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68" yWindow="4932" windowWidth="19248" windowHeight="4356"/>
  </bookViews>
  <sheets>
    <sheet name="clasa a 7a " sheetId="1" r:id="rId1"/>
    <sheet name="clasa a 8a" sheetId="2" r:id="rId2"/>
    <sheet name="clasa a 9a A" sheetId="3" r:id="rId3"/>
    <sheet name="clasa a 9a B" sheetId="4" r:id="rId4"/>
    <sheet name="clasa a 10 a A" sheetId="5" r:id="rId5"/>
    <sheet name="clasa a 10 a B" sheetId="6" r:id="rId6"/>
    <sheet name="clasa a 11 a A" sheetId="7" r:id="rId7"/>
    <sheet name="clasa a 11 a B" sheetId="8" r:id="rId8"/>
    <sheet name="clasa a 12 a A" sheetId="9" r:id="rId9"/>
    <sheet name="clasa a 12 a B" sheetId="10" r:id="rId10"/>
  </sheets>
  <definedNames>
    <definedName name="_xlnm._FilterDatabase" localSheetId="1" hidden="1">'clasa a 8a'!$A$1:$A$75</definedName>
  </definedNames>
  <calcPr calcId="144525"/>
</workbook>
</file>

<file path=xl/sharedStrings.xml><?xml version="1.0" encoding="utf-8"?>
<sst xmlns="http://schemas.openxmlformats.org/spreadsheetml/2006/main" count="2600" uniqueCount="906">
  <si>
    <t>JUDEŢUL</t>
  </si>
  <si>
    <t>NUMELE ŞI PRENUMELE ELEVULUI</t>
  </si>
  <si>
    <t>UNITATEA DE ÎNVĂŢĂMÂNT DE PROVENINEŢĂ</t>
  </si>
  <si>
    <t>CLASA</t>
  </si>
  <si>
    <t>PUNCTAJUL OBŢINUT</t>
  </si>
  <si>
    <t>ALBA</t>
  </si>
  <si>
    <t>CRIHAN GIANINA</t>
  </si>
  <si>
    <t>LICEUL CU PROGRAM SPORTIV " ALBA IULIA"</t>
  </si>
  <si>
    <t>VII</t>
  </si>
  <si>
    <t>ARAD</t>
  </si>
  <si>
    <t>CURTUŢI PAUL</t>
  </si>
  <si>
    <t>LICEUL TEOLOGIC BAPTIST “ALEXA POPOVICI”</t>
  </si>
  <si>
    <t xml:space="preserve">ARGEȘ </t>
  </si>
  <si>
    <t>RADU T.  ANA THEODORA</t>
  </si>
  <si>
    <t>ȘCOALA GIMNAZIALĂ  ,,MATEI BASARAB''  PITEȘTI</t>
  </si>
  <si>
    <t>BACĂU</t>
  </si>
  <si>
    <t>CĂTUNEANU MARTA</t>
  </si>
  <si>
    <t>COLEGIUL NAȚIONAL ”VASILE ALECSANDRI” BACĂU</t>
  </si>
  <si>
    <t>BIHOR</t>
  </si>
  <si>
    <t xml:space="preserve">SABĂU MIRUNA </t>
  </si>
  <si>
    <t>LICEUL TEORETIC "ONISIFOR GHIBU" ORADEA</t>
  </si>
  <si>
    <t>BISTRIȚA-NĂSĂUD</t>
  </si>
  <si>
    <t>RODILĂ A.I. OANA IRINA</t>
  </si>
  <si>
    <t>ȘCOALA GIMNAZIALĂ GRIGORE SILAȘI BECLEAN</t>
  </si>
  <si>
    <t>BOTOȘANI</t>
  </si>
  <si>
    <t>POPOVICI C. D. IOANA</t>
  </si>
  <si>
    <t>COLEGIUL NATIONAL "MIHAI EMINESCU" BOTOSANI</t>
  </si>
  <si>
    <t>BRĂILA</t>
  </si>
  <si>
    <t>DUDULEA ANDREI</t>
  </si>
  <si>
    <t>ŞCOALA GIMNAZIALĂ "ION BĂNCILĂ" BRĂILA</t>
  </si>
  <si>
    <t>BRAŞOV</t>
  </si>
  <si>
    <t>FRUNZĂ MĂDĂLINA</t>
  </si>
  <si>
    <t>ȘCOALA GIMNAZIALĂ NR. 8 BRAȘOV</t>
  </si>
  <si>
    <t>BUCUREȘTI</t>
  </si>
  <si>
    <t>PADIU B. RAREȘ</t>
  </si>
  <si>
    <t xml:space="preserve">LICEUL TEORETIC „ȘCOALA EUROPEANĂ” </t>
  </si>
  <si>
    <t>PISTOL T.L.I. IOANA MARIA CLARA</t>
  </si>
  <si>
    <t xml:space="preserve">ȘCOALA GIMNAZIALĂ „ORIZONT”          </t>
  </si>
  <si>
    <t>CAZACU E. FLORIN ALEXANDRU</t>
  </si>
  <si>
    <t>ȘCOALA GIMNAZIALĂ NR. 79</t>
  </si>
  <si>
    <t>TRIFAN E. VLAD</t>
  </si>
  <si>
    <t>ȘCOALA GIMNAZIALĂ NR 51</t>
  </si>
  <si>
    <t>PALADA T.M. ANDRA</t>
  </si>
  <si>
    <t xml:space="preserve">LICEUL TEORETIC INTERNAŢIONAL DE INFORMATICĂ </t>
  </si>
  <si>
    <t>RIZOIU R. A. MARIA - LUCIA</t>
  </si>
  <si>
    <t xml:space="preserve">ȘCOALA GIMNAZIALĂ NR. 150  </t>
  </si>
  <si>
    <t>BUZĂU</t>
  </si>
  <si>
    <t>MUSCELEANU BIANCA</t>
  </si>
  <si>
    <t>ȘCOALA GIMNAZIALĂ "G.E.PALADE" BUZĂU</t>
  </si>
  <si>
    <t>CĂLĂRAȘI</t>
  </si>
  <si>
    <t>VIȘINESCU ADELINA</t>
  </si>
  <si>
    <t xml:space="preserve">ȘCOALA GIMNAZIALĂ ”NICOLAE TITULESCU" CĂLĂRAȘI </t>
  </si>
  <si>
    <t>CARAȘ-SEVERIN</t>
  </si>
  <si>
    <t>MINCAN A. DARIA</t>
  </si>
  <si>
    <t>ȘCOALA GIMNAZIALĂ NR.2 REȘIȚA</t>
  </si>
  <si>
    <t>CLUJ</t>
  </si>
  <si>
    <t>MOLDOVAN SELIA</t>
  </si>
  <si>
    <t>LICEUL „PRO DEO”</t>
  </si>
  <si>
    <t>CONSTANȚA</t>
  </si>
  <si>
    <t>BASUC ILINCA</t>
  </si>
  <si>
    <t>ȘCOALA GIMNAZIALĂ NR. 39 "NICOLAE TONITZA" CONSTANȚA</t>
  </si>
  <si>
    <t>COVASNA</t>
  </si>
  <si>
    <t>STAICU ANTONIO</t>
  </si>
  <si>
    <t>ȘCOALA GIMNAZIALĂ „MIHAIL SADOVEANU” ÎNTORSURA BUZĂULUI</t>
  </si>
  <si>
    <t>DÂMBOVIȚA</t>
  </si>
  <si>
    <t>GIDIUTA - TRIFAN R. LUANA MARIA</t>
  </si>
  <si>
    <t>SCOALA GIMNAZIALĂ ”CORESI” TÂRGOVIȘTE</t>
  </si>
  <si>
    <t>DOLJ</t>
  </si>
  <si>
    <t>LĂUTARU BIANCA</t>
  </si>
  <si>
    <t xml:space="preserve">SCOALA GIMNAZIALĂ „MIRCEA ELIADE”, CRAIOVA </t>
  </si>
  <si>
    <t>GALAȚI</t>
  </si>
  <si>
    <t>BRATOVEANU NICOLAS ŞTEFAN</t>
  </si>
  <si>
    <t>ŞCOALA GIMNAZIALĂ “MIHAIL SADOVEANU”</t>
  </si>
  <si>
    <t>GIURGIU</t>
  </si>
  <si>
    <t>SFETCU A. S. ANDREEA CĂTĂLINA</t>
  </si>
  <si>
    <t>COLEGIUL NAȚIONAL ”ION MAIORESCU” GIURGIU</t>
  </si>
  <si>
    <t>GORJ</t>
  </si>
  <si>
    <t>CHILIBAN ANDREEA</t>
  </si>
  <si>
    <t>ŞC. GIMN. “C.TIN SĂVOIU” TG-JIU</t>
  </si>
  <si>
    <t>HARGHITA</t>
  </si>
  <si>
    <t xml:space="preserve">DUCU AMALIA
</t>
  </si>
  <si>
    <t>LICEUL TEORETIC"SFÂNTU NICOLAE" GHEORGHENI</t>
  </si>
  <si>
    <t>HUNEDOARA</t>
  </si>
  <si>
    <t>MODI RAUL</t>
  </si>
  <si>
    <t>ŞCOALA GIMNAZIALĂ „ANDREI ŞAGUNA” DEVA</t>
  </si>
  <si>
    <t>IALOMITA</t>
  </si>
  <si>
    <t>PALELA S.S.ALEXIA MIHAELA</t>
  </si>
  <si>
    <t>ȘCOALA GIMNAZIALA NR. 3 SLOBOZIA</t>
  </si>
  <si>
    <t>IAŞI</t>
  </si>
  <si>
    <t>BOUREANU MAIA-IOANA</t>
  </si>
  <si>
    <t>COLEGIUL NAŢIONAL "EMIL RACOVIŢĂ", IAŞI</t>
  </si>
  <si>
    <t>ILFOV</t>
  </si>
  <si>
    <t>MOROMETE DENISA ANDREEA</t>
  </si>
  <si>
    <t>ȘCOALA PRO INGENIO</t>
  </si>
  <si>
    <t>MARAMUREȘ</t>
  </si>
  <si>
    <t>HERBIL M. ANASTASIA</t>
  </si>
  <si>
    <t>COLEGIUL NAȚIONAL „DRAGOȘ VODĂ” SIGHETU MARMAȚIEI</t>
  </si>
  <si>
    <t>MEHEDINȚI</t>
  </si>
  <si>
    <t>SEVERINEANU RAPHAELA</t>
  </si>
  <si>
    <t>COLEGIUL NAȚIONAL „GHEORGHE ȚIȚEICA” DROBETA TURNU SEVERIN</t>
  </si>
  <si>
    <t>MUREȘ</t>
  </si>
  <si>
    <t>MAILAT F.A. AMALIA FRANCISCA</t>
  </si>
  <si>
    <t>LICEUL TEORETIC „ANDREI BÂRSEANU” TÂRNĂVENI</t>
  </si>
  <si>
    <t>NEAMȚ</t>
  </si>
  <si>
    <t>BUZDUGAN L. TUDOR ȘTEFAN</t>
  </si>
  <si>
    <t>COLEGIUL NAȚIONAL „PETRU RAREȘ” PIATRA-NEAMȚ</t>
  </si>
  <si>
    <t>OLT</t>
  </si>
  <si>
    <t>STANCIU V. DARIA MARIA</t>
  </si>
  <si>
    <t>ȘCOALA GIMNAZIALĂ „VIRGIL MAZILESCU” CORABIA</t>
  </si>
  <si>
    <t>PRAHOVA</t>
  </si>
  <si>
    <t>DAMOC  S. ANALISA-MARIA</t>
  </si>
  <si>
    <t>COLEGIUL  NAŢIONAL  "MIHAI  VITEAZUL” PLOIEŞTI</t>
  </si>
  <si>
    <t>SĂLAJ</t>
  </si>
  <si>
    <t>CIOCAN BRIANA</t>
  </si>
  <si>
    <t>ȘCOALA GIMNAZIALĂ "MIHAI EMINESCU" ZALĂU</t>
  </si>
  <si>
    <t>SATU MARE</t>
  </si>
  <si>
    <t>ARDELEAN ALEX</t>
  </si>
  <si>
    <t>ȘCOALA GIMNAZIALĂ ”MIRCEA ELIADE” SATU MARE</t>
  </si>
  <si>
    <t>SIBIU</t>
  </si>
  <si>
    <t>ANDERCO S. ȘTEFANIA</t>
  </si>
  <si>
    <t>ȘCOALA GIMNAZIALĂ "HERMANN OBERTH", MEDIAȘ</t>
  </si>
  <si>
    <t>SUCEAVA</t>
  </si>
  <si>
    <t>SAVA BIANCA MARCELA</t>
  </si>
  <si>
    <t>ȘCOALA GIMNAZIALĂ NR. 3 SUCEAVA</t>
  </si>
  <si>
    <t>TELEORMAN</t>
  </si>
  <si>
    <t>ICONARU O. EDUARD MARIUS</t>
  </si>
  <si>
    <t>ȘCOALA GIMNAZIALĂ „ȘTEFAN CEL MARE” ALEXANDRIA</t>
  </si>
  <si>
    <t>TIMIȘ</t>
  </si>
  <si>
    <t>BILANIN ALEXANDRA</t>
  </si>
  <si>
    <t>LICEUL TEORETIC CORIOLAN BREDICEANU LUGOJ</t>
  </si>
  <si>
    <t>VÂLCEA</t>
  </si>
  <si>
    <t>FĂSUI CĂTĂLINA</t>
  </si>
  <si>
    <t>COLEGIUL NAȚIONAL "MIRCEA CEL BĂTRÂN" RM. VÂLCEA</t>
  </si>
  <si>
    <t>VASLUI</t>
  </si>
  <si>
    <t>GRIGORAȘ MIRUNA-CRISTIANA</t>
  </si>
  <si>
    <t>ŞCOALA GIMNAZIALĂ "CONSTANTIN PARFENE" VASLUI</t>
  </si>
  <si>
    <t>VRANCEA</t>
  </si>
  <si>
    <t>NEDELCU SMARANDA</t>
  </si>
  <si>
    <t>COLEGIUL NAŢIONAL „EMIL BOTTA”, ADJUD</t>
  </si>
  <si>
    <t>BIRIȘ BOGDAN</t>
  </si>
  <si>
    <t>COLEGIUL NAȚIONAL ”MOISE NICOARĂ” ARAD</t>
  </si>
  <si>
    <t>HAGĂU DOMINIC</t>
  </si>
  <si>
    <t>SCOALA GIMNAZIALA APATEU</t>
  </si>
  <si>
    <t>HĂRDUȚ RAREȘ</t>
  </si>
  <si>
    <t>LICEUL NAȚIONAL DE INFORMATICĂ, ARAD</t>
  </si>
  <si>
    <t>IONIȚĂ MARIA ALEXANDRA</t>
  </si>
  <si>
    <t>COLEGIUL NAȚIONAL ”COSTACHE NEGRUZZI” IAȘI</t>
  </si>
  <si>
    <t>BRAILA</t>
  </si>
  <si>
    <t>MADADI DARIA</t>
  </si>
  <si>
    <t>COLEGIUL NAŢIONAL "NICOLAE BĂLCESCU" BRĂILA</t>
  </si>
  <si>
    <t>NEAGOE DIANA-ANDREEA</t>
  </si>
  <si>
    <t>COLEGIUL NAȚIONAL „GRIGORE MOISIL”</t>
  </si>
  <si>
    <t>NICORESCU MARIA</t>
  </si>
  <si>
    <t>POP MAIA</t>
  </si>
  <si>
    <t>SCARLAT REBECA CRISTIANA</t>
  </si>
  <si>
    <t>ȘCOALA GIMNAZIALĂ NR. 156</t>
  </si>
  <si>
    <t>TIMIȘAN-MATEI MARK</t>
  </si>
  <si>
    <t>BRAȘOVEANU MARIA PATRICIA</t>
  </si>
  <si>
    <t>ȘCOALA GIMNAZIALĂ NR.2, SEBEȘ</t>
  </si>
  <si>
    <t>CIOFU C. CEZARA-ȘTEFANIA</t>
  </si>
  <si>
    <t>ȘCOALA GIMNAZIALĂ " CONSTANTIN GH. MARINESCU''</t>
  </si>
  <si>
    <t>HAȚEGAN DRAGOȘ</t>
  </si>
  <si>
    <t>COLEGIUL NAȚIONAL „I. M. CLAIN”, BLAJ</t>
  </si>
  <si>
    <t>AMZA SARA MARIA</t>
  </si>
  <si>
    <t>LICEUL TEORETIC „ȘCOALA MEA”</t>
  </si>
  <si>
    <t>ANDRONIC ALEXANDRA MARIA</t>
  </si>
  <si>
    <t>ARDELEAN RAUL</t>
  </si>
  <si>
    <t>COLEGIUL NAȚIONAL ”ELENA GHIBA BIRTA” ARAD</t>
  </si>
  <si>
    <t>BADICA RIANA</t>
  </si>
  <si>
    <t>COLEGIUL NATIONAL "ALEXANDRU IOAN CUZA", FOCȘANI</t>
  </si>
  <si>
    <t>BLAGA MARIA</t>
  </si>
  <si>
    <t>ARGEȘ</t>
  </si>
  <si>
    <t>CIOIU I. ALEXANDRA MIHAELA</t>
  </si>
  <si>
    <t>COLEGIUL NAȚIONAL  ,,ZINCA GOLESCU'' PITEȘTI</t>
  </si>
  <si>
    <t>DAMIAN ANCA</t>
  </si>
  <si>
    <t xml:space="preserve">COLEGIUL NAȚIONAL, IAȘI </t>
  </si>
  <si>
    <t>DELIGHIOSU ANDREEA LAVINIA</t>
  </si>
  <si>
    <t>ŞCOALA GIMNAZIALĂ "MIHU DRAGOMIR" BRĂILA</t>
  </si>
  <si>
    <t>DINU IOANA ALEXANDRA</t>
  </si>
  <si>
    <t>ȘCOALA GIMNAZIALĂ  NR. 79</t>
  </si>
  <si>
    <t>DULICA MIHAELA CRISTINA</t>
  </si>
  <si>
    <t>DUMITRESCU LUCRETIA</t>
  </si>
  <si>
    <t>COLEGIUL NAȚIONAL „CAROL I”, CRAIOVA</t>
  </si>
  <si>
    <t>FRUJA FABIAN</t>
  </si>
  <si>
    <t>GEORGESCU BIANCA ELENA</t>
  </si>
  <si>
    <t>COLEGIUL NAȚIONAL „FRAȚII BUZEȘTI”, CRAIOVA</t>
  </si>
  <si>
    <t>HODOROGEANU GIULIA</t>
  </si>
  <si>
    <t>IORGA SABINA-ANDREEA</t>
  </si>
  <si>
    <t>MARTINESCU IOANA-CORINA</t>
  </si>
  <si>
    <t>ȘCOALA GIMNAZIALĂ „SFÂNTUL NICOLAE”</t>
  </si>
  <si>
    <t>MATEI MARA</t>
  </si>
  <si>
    <t>LICEUL TEORETIC „JEAN MONNET”</t>
  </si>
  <si>
    <t>MORUGĂ CRINA</t>
  </si>
  <si>
    <t>ȘCOALA GIMNAZIALĂ „MIHAI VITEAZUL”, CRAIOVA</t>
  </si>
  <si>
    <t>NICHIFOR ALEXIA</t>
  </si>
  <si>
    <t>LICEUL TEORETIC "TRAIAN" CONSTANȚA</t>
  </si>
  <si>
    <t>OGANOVICI CĂTĂLIN</t>
  </si>
  <si>
    <t>COLEGIUL ECONOMIC „COSTIN C. KIRIȚESCU”</t>
  </si>
  <si>
    <t>PALADE ALEXANDRU</t>
  </si>
  <si>
    <t xml:space="preserve">ŞCOALA GIMNAZIALĂ “MIHAIL SADOVEANU” </t>
  </si>
  <si>
    <t>PALADE C. ANDREEA</t>
  </si>
  <si>
    <t>COLEGIUL NATIONAL AL.I.CUZA</t>
  </si>
  <si>
    <t>PETRIIA D.  RALUCA  NICOLETA</t>
  </si>
  <si>
    <t>ȘCOALA GIMNAZIALĂ ,,MIRCEA ELIADE''  PITEȘTI</t>
  </si>
  <si>
    <t>POPESCU ALEXANDRA  GABRIELA</t>
  </si>
  <si>
    <t>COLEGIUL „MIHAI VITEAZUL” INEU</t>
  </si>
  <si>
    <t>RĂDUCAN ALEXANDRA</t>
  </si>
  <si>
    <t>ROMAN C. IOANA</t>
  </si>
  <si>
    <t>ŞCOALA GIMNAZIALǍ NR. 29</t>
  </si>
  <si>
    <t>ROȘCA LUCA</t>
  </si>
  <si>
    <t>ȘCOALA GIMNAZIALĂ „AUREL VLAICU” ARAD</t>
  </si>
  <si>
    <t>SARGHE ADNANA DEMETRA</t>
  </si>
  <si>
    <t>COLEGIUL NAȚIONAL "MIHAI EMINESCU" IAȘI</t>
  </si>
  <si>
    <t>SPIRIDON ALESSANDRA MARIA</t>
  </si>
  <si>
    <t>COLEGIUL NAŢIONAL PEDAGOGIC „CONSTANTIN BRĂTESCU” CONSTANȚA</t>
  </si>
  <si>
    <t>STĂNCESCU KARINA ADRIANA</t>
  </si>
  <si>
    <t xml:space="preserve">ŞCOALA GIMNAZIALĂ "GHEORGHE ŢIŢEICA", CRAIOVA </t>
  </si>
  <si>
    <t>VAȚ MARA</t>
  </si>
  <si>
    <t>STROESCU ALEXANDRU</t>
  </si>
  <si>
    <t>ȘCOALA GIMNAZIALĂ ”ION AGÂRBICEANU” ALBA IULIA</t>
  </si>
  <si>
    <t>VIII</t>
  </si>
  <si>
    <t>BALAȘ BIANCA</t>
  </si>
  <si>
    <t>FINTOIU G. ANDREEA MIHAELA</t>
  </si>
  <si>
    <t>ŞCOALA GIMNAZIALĂ NR.1 LEREŞTI</t>
  </si>
  <si>
    <t>LUCHIAN ELIZA RALUCA</t>
  </si>
  <si>
    <t>COLEGIUL NAȚIONAL ”DIMITRIE CANTEMIR” ONEȘTI</t>
  </si>
  <si>
    <t>ȚEPELE ELIAS</t>
  </si>
  <si>
    <t>ȘCOALA GIMNAZIALĂ "NICOLAE BĂLCESCU" ORADEA</t>
  </si>
  <si>
    <t>GRĂDINARU L. DARIA-TEODORA</t>
  </si>
  <si>
    <t>BERDANT  RALUCA</t>
  </si>
  <si>
    <t>COLEGIUL NAŢIONAL "GHEORGHE MUNTEANU MURGOCI" BRĂILA</t>
  </si>
  <si>
    <t xml:space="preserve">ROZNOVĂȚ RADU </t>
  </si>
  <si>
    <t>LICEUL TEORETIC 'JOHANNES HONTERUS' BRAȘOV</t>
  </si>
  <si>
    <t>COTOVELEA  R.A. SARA IOANA</t>
  </si>
  <si>
    <t xml:space="preserve">ILIE M. ȘERBAN </t>
  </si>
  <si>
    <t>SANTI G. THEA ANNA MARIA</t>
  </si>
  <si>
    <t>ŞCOALA GIMNAZIALĂ „LIVIU REBREANUˮ</t>
  </si>
  <si>
    <t>GÎRLEA M.I. HARRY</t>
  </si>
  <si>
    <t>ȘCOALA GIMNAZIALĂ NR. 97</t>
  </si>
  <si>
    <t>MITULESCU C.R. MARIA</t>
  </si>
  <si>
    <t>VIZIREANU F.  IARINA ANDREEA</t>
  </si>
  <si>
    <t>COLEGIUL NAȚIONAL BILINGV „GEORGE COȘBUC”</t>
  </si>
  <si>
    <t>VASILE  GABRIELA</t>
  </si>
  <si>
    <t>C.N. PEDAGOGIC "SPIRU HARET" BUZĂU</t>
  </si>
  <si>
    <t>MELENTE TEODOR IULIAN</t>
  </si>
  <si>
    <t>ȘCOALA GIMNAZIALĂ ”CAROL I” CĂLĂRAȘI</t>
  </si>
  <si>
    <t>DETEȘAN S. IARINA</t>
  </si>
  <si>
    <t>MITISOR B. IULIA-ANA</t>
  </si>
  <si>
    <t>LT A. IANCU, CLUJ</t>
  </si>
  <si>
    <t>ANTONESCU OANA-IZABELA</t>
  </si>
  <si>
    <t>LICEUL TEORETIC "OVIDIUS" CONSTANȚA</t>
  </si>
  <si>
    <t>SORESCU CRISTIAN</t>
  </si>
  <si>
    <t>COLEGIUL NAȚIONAL „MIHAI VITEAZUL” SF. GHEORGHE</t>
  </si>
  <si>
    <t>TEODORESCU T. BRIANA ELENA</t>
  </si>
  <si>
    <t>SCOALA GIMNAZIALĂ ,,VASILE CÂRLOVA” TÂRGOVIȘTE</t>
  </si>
  <si>
    <t>GEORGESCU IRINA MARIA</t>
  </si>
  <si>
    <t>ȘCOALA GIMNAZIALĂ ,,TRAIAN"CRAIOVA</t>
  </si>
  <si>
    <t>PANAITE L. VLAD MIHAI</t>
  </si>
  <si>
    <t>COLEGIUL NAȚIONAL ”SPIRU HARET” TECUCI</t>
  </si>
  <si>
    <t>CAZACIUC L. N. ANDREI ALEXANDRU</t>
  </si>
  <si>
    <t>LICEUL TEHNOLOGIC ”TIU DUMITRESCU” MIHĂILEȘTI</t>
  </si>
  <si>
    <t>MOCANU FRANCO</t>
  </si>
  <si>
    <t>SCOALA GIMNAZIALĂ ”C. BRANCUSI” TG-JIU</t>
  </si>
  <si>
    <t>PAȘCA ROXANA</t>
  </si>
  <si>
    <t xml:space="preserve">ȘCOALA GIMNAZIALĂ „ION BUTEANU'' BUCEȘ </t>
  </si>
  <si>
    <t>OPREA N. MARIA MELANIA</t>
  </si>
  <si>
    <t>C.N.M.V.  SLOBOZIA</t>
  </si>
  <si>
    <t>CALINIUC RAREŞ-MATEI</t>
  </si>
  <si>
    <t>MUSTEA-SERBAN MATEI</t>
  </si>
  <si>
    <t>LICEUL GERMAN HERMANN OBERTH</t>
  </si>
  <si>
    <t>MUNTEAN R. LARISA</t>
  </si>
  <si>
    <t>ȘCOALA GIMNAZIALĂ “NICOLAE IORGA” BAIA MARE</t>
  </si>
  <si>
    <t>BOBIȚ MARIA</t>
  </si>
  <si>
    <t>ȘCOALA GIMNAZIALĂ NR.6 DROBETA TURNU SEVERIN</t>
  </si>
  <si>
    <t>CODREANU  NICOLETA</t>
  </si>
  <si>
    <t>ȘCOALA GIMNAZIALĂ „ROMULUS GUGA”, TÂRGU-MUREȘ</t>
  </si>
  <si>
    <t>ENACHE G.C. IOANA</t>
  </si>
  <si>
    <t>ŞCOALA GIMNAZIALĂ NR. 2 PIATRA-NEAMŢ</t>
  </si>
  <si>
    <t>UNGUREANU S. D. RADU ANDREI</t>
  </si>
  <si>
    <t>COLEGIUL NAȚIONAL „RADU GRECEANUˮ SLATINA</t>
  </si>
  <si>
    <t>ANGHEL G.M. MARIA AYTANA</t>
  </si>
  <si>
    <t>ȘCOALA GIMNAZIALĂ "SFÂNTUL VASILE" PLOIEŞTI</t>
  </si>
  <si>
    <t>VAMOȘ ROBERT</t>
  </si>
  <si>
    <t>ILBAN ANDREI</t>
  </si>
  <si>
    <t>OPRIȘIU M. RAUL FLORIAN</t>
  </si>
  <si>
    <t>ȘCOALA GIMNAZIALĂ NR. 21, SIBIU</t>
  </si>
  <si>
    <t>TODAŞCĂ ANDREI</t>
  </si>
  <si>
    <t>ŞCOALA GIMNAZIALĂ NR. 1 VATRA DORNEI</t>
  </si>
  <si>
    <t>CIUBREAG E. GABRIEL</t>
  </si>
  <si>
    <t>ȘCOALA GIMNAZIALĂ „ALEXANDRU DEPĂRĂȚEANU” ROȘIORII DE VEDE</t>
  </si>
  <si>
    <t>MILADINOV IOVANA</t>
  </si>
  <si>
    <t>LICEUL TEORETIC DOSITEI OBRADOVICI TIMIŞOARA</t>
  </si>
  <si>
    <t xml:space="preserve">  VIII</t>
  </si>
  <si>
    <t>ŢEPURLAN VLAD-MIHAIL</t>
  </si>
  <si>
    <t>ŞCOALA GIMNAZIALĂ 'TAKE IONESCU' RM. VÂLCEA</t>
  </si>
  <si>
    <t>CHIRILA SOFIA</t>
  </si>
  <si>
    <t>LMK</t>
  </si>
  <si>
    <t>BALAŞ MIRCEA</t>
  </si>
  <si>
    <t>COLEGIUL NAŢIONAL „UNIREA”,FOCȘANI</t>
  </si>
  <si>
    <t>BĂJENARU ALEXIA IRINA</t>
  </si>
  <si>
    <t>ȘCOALA GIMNAZIALĂ „HERĂSTRĂU”</t>
  </si>
  <si>
    <t>DOICA MIRUNA</t>
  </si>
  <si>
    <t>SAVIN I. RADU ANDREI</t>
  </si>
  <si>
    <t>COLEGIUL NAȚIONAL ,,VASILE ALECSANDRI”</t>
  </si>
  <si>
    <t>CARBARĂU RADU ADRIAN</t>
  </si>
  <si>
    <t>CONDURACHE BOTA G.  DORA</t>
  </si>
  <si>
    <t>IAMANDEI LE CRISTINA ANDREEA</t>
  </si>
  <si>
    <t xml:space="preserve">SCOALA GIMNAZIALA NR 28 </t>
  </si>
  <si>
    <t>LIŢĂ VLAD  IONUŢ</t>
  </si>
  <si>
    <t>ȘCOALA GIMNAZIALĂ NR. 117</t>
  </si>
  <si>
    <t>LUCA ALEXANDRA</t>
  </si>
  <si>
    <t>ȘCOALA GIMNAZIALĂ „ELENA VĂCĂRESCU”</t>
  </si>
  <si>
    <t>NEGARĂ VLAD ALEXANDRU</t>
  </si>
  <si>
    <t>ȘCOALA GIMNAZIALĂ NR. 59</t>
  </si>
  <si>
    <t>UDREA SARA</t>
  </si>
  <si>
    <t>CNI MATEI BASARAB RV</t>
  </si>
  <si>
    <t>ALB MARA DIANA</t>
  </si>
  <si>
    <t>ȘCOALA GIMNAZIALĂ "ION CREANGĂ" CLUJ-NAPOCA</t>
  </si>
  <si>
    <t xml:space="preserve">BIRĂU ISIDOR </t>
  </si>
  <si>
    <t>DANILA M. GEORGE MARIAN</t>
  </si>
  <si>
    <t>SCOALA GIMNAZIALA "GRIGORE ANTIPA" BOTOSANI</t>
  </si>
  <si>
    <t>DUMITRAȘCU MARIA CRISTINA</t>
  </si>
  <si>
    <t>ȘCOALA GIMNAZIALĂ NR. 113</t>
  </si>
  <si>
    <t>GHEORGHE VLAD MATEI</t>
  </si>
  <si>
    <t xml:space="preserve">GRIGORIE CĂLIN  </t>
  </si>
  <si>
    <t>ȘCOALA GIMNAZIALĂ „GEO BOGZA"</t>
  </si>
  <si>
    <t>HARTMANN DARIA</t>
  </si>
  <si>
    <t>ILIE RADU ALEXANDRU</t>
  </si>
  <si>
    <t>LICEUL TEORETIC INTERNAŢIONAL DE INFORMATICĂ BUCUREŞTI</t>
  </si>
  <si>
    <t>MATEI I. MARIO ILIE INVINGATORU</t>
  </si>
  <si>
    <t>SC. “GEORGE VALSAN”  AMARA</t>
  </si>
  <si>
    <t>MIREA VICTORIA</t>
  </si>
  <si>
    <t>MORMONEA CARINA</t>
  </si>
  <si>
    <t>SCOALA GIMNAZIALA NR.10</t>
  </si>
  <si>
    <t>POP EDUARD</t>
  </si>
  <si>
    <t>ȘCOALA GIMNAZIALĂ „MIHAI EMINESCU" ZALĂU</t>
  </si>
  <si>
    <t>SEITAN MARA</t>
  </si>
  <si>
    <t>LICEUL TEORETIC „ȘCOALA EUROPEANA BUCUREȘTI"</t>
  </si>
  <si>
    <t>SHANG YU LIN</t>
  </si>
  <si>
    <t>STAN ANDRA GEORGIANA</t>
  </si>
  <si>
    <t>COLEGIUL TEHNIC DE INDUSTRIE ALIMENTARĂ</t>
  </si>
  <si>
    <t>TOMA DOROTEEA MARIA</t>
  </si>
  <si>
    <t>ŞCOALA GIMNAZIALĂ NR. 88</t>
  </si>
  <si>
    <t>TRANDAFIR C. ROBERT ALEX</t>
  </si>
  <si>
    <t>ȘCOALA „SF. ANDREI” SLOBOZIA</t>
  </si>
  <si>
    <t>VIZANTIN F. BIANCA</t>
  </si>
  <si>
    <t>VÎRLAN ANA MARIA</t>
  </si>
  <si>
    <t>ȘCOALA GIMNAZIALĂ „REGINA MARIA"</t>
  </si>
  <si>
    <t>TEODORESCU TANIA</t>
  </si>
  <si>
    <t>XI</t>
  </si>
  <si>
    <t>A</t>
  </si>
  <si>
    <t>RUSMIR ALEXANDRU</t>
  </si>
  <si>
    <t>COLEGIULNAȚIONAL ”MOISENICOARĂ” ARAD</t>
  </si>
  <si>
    <t xml:space="preserve">PREDA T. BIANCA MIHAELA </t>
  </si>
  <si>
    <t>COLEGIUL NAȚIONAL "ION C. BRĂTIANU" PITEȘTI</t>
  </si>
  <si>
    <t>ROȘU MARA-RUXANDRA</t>
  </si>
  <si>
    <t>COLEGIUL NAȚIONAL ”GRIGORE MOISIL” ONEȘTI</t>
  </si>
  <si>
    <t>ANICĂI S. DENIS-GEORGE</t>
  </si>
  <si>
    <t>COLEGIUL NATIONAL "A.T.LAURIAN" BOTOSANI</t>
  </si>
  <si>
    <t xml:space="preserve">A  </t>
  </si>
  <si>
    <t>DOBRA I. MARIA ALEXANDRA</t>
  </si>
  <si>
    <t>COLEGIUL NAȚIONAL „SFÂNTUL SAVA”</t>
  </si>
  <si>
    <t>MURGOCI N.C. VIVIANA - GABRIELA</t>
  </si>
  <si>
    <t>COLEGIUL NAȚIONAL „GHEORGHE ȘINCAI”</t>
  </si>
  <si>
    <t>DUȚESCU N. S. MIHAI-LAURENȚIU</t>
  </si>
  <si>
    <t>COLEGIUL NAȚIONAL „GHEORGHE LAZĂR”</t>
  </si>
  <si>
    <t>MOCANU RAREȘ</t>
  </si>
  <si>
    <t>C.N. "B.P.HASDEU" BUZĂU</t>
  </si>
  <si>
    <t>BARTA F. FLAVIA DORINA</t>
  </si>
  <si>
    <t>COLEGIUL  NAȚIONAL  ”C.D.LOGA” CARANSEBEŞ</t>
  </si>
  <si>
    <t>POPA O. RADU</t>
  </si>
  <si>
    <t>LICEUL DE INFORMATICĂ "TIBERIU POPOVICIU" CLUJ-NAPOCA</t>
  </si>
  <si>
    <t>DĂNCIUC NICOLETA-IZABELA</t>
  </si>
  <si>
    <t>CÎMPIANU GRIGORE</t>
  </si>
  <si>
    <t>LICEUL TEORETIC “MIRCEA ELIADE” ÎNTORSURA BUZĂULUI</t>
  </si>
  <si>
    <t>LUTU G. FLAVIUS CONSTANTIN</t>
  </si>
  <si>
    <t>COLEGIUL NAȚIONAL ”VLADIMIR STREINU” GĂEȘTI</t>
  </si>
  <si>
    <t>SUNĂ ERIC-MARIUS</t>
  </si>
  <si>
    <t>NEDELCU D. IOANA</t>
  </si>
  <si>
    <t xml:space="preserve">JIANU ANTONIA </t>
  </si>
  <si>
    <t xml:space="preserve">COLEGIUL NATIONAL G. COSBUC, MOTRU </t>
  </si>
  <si>
    <t xml:space="preserve">HARANGUS CRISTINA </t>
  </si>
  <si>
    <t xml:space="preserve"> LICEUL TEORETIC „TRAIAN LALESCU” HUNEDOARA </t>
  </si>
  <si>
    <t>RUSU VLAD</t>
  </si>
  <si>
    <t>ENACHE EMANUEL</t>
  </si>
  <si>
    <t>LICEUL TEORETIC "LASCĂR ROSETTI", RĂDUCĂNENI</t>
  </si>
  <si>
    <t>ZAPODEANU SARA ANDREEA</t>
  </si>
  <si>
    <t xml:space="preserve">LICEUL GERMAN  HERMANN OBERTH </t>
  </si>
  <si>
    <t>SZILAGYI -PAP A.I. DAVID</t>
  </si>
  <si>
    <t>LICEUL TEORETIC ”NEMETH LASZLO” BAIA MARE</t>
  </si>
  <si>
    <t>FILIP-MURARU AMALIA</t>
  </si>
  <si>
    <t>MATEIU P. ALEXANDRU MIHAI EMANUEL</t>
  </si>
  <si>
    <t>VRÎNCEANU D. VERONICA</t>
  </si>
  <si>
    <t>COLEGIUL NAŢIONAL” MIHAI VITEAZUL” PLOIEŞTI</t>
  </si>
  <si>
    <t>ZAHARIA MĂLINA GIORGIANA</t>
  </si>
  <si>
    <t>LICEUL TEORETIC „ION AGÂRBICEANU” JIBOU</t>
  </si>
  <si>
    <t>BARSEUAN-KANYA IULIA</t>
  </si>
  <si>
    <t>COLEGIUL NAȚIONAL „MIHAI EMINESCU” SATU MARE</t>
  </si>
  <si>
    <t>BARDAC O.D. MARA</t>
  </si>
  <si>
    <t>COLEGIUL NATIONAL "SAMUEL VON BRUKENTHAL" SIBIU</t>
  </si>
  <si>
    <t>BUJDEI-LEONTE TUDOR</t>
  </si>
  <si>
    <t>COLEGIUL NAȚIONAL „EUDOXIU HURMUZACHI” RĂDĂUȚI</t>
  </si>
  <si>
    <t>EFTIMIE M. ANIELA MARIA</t>
  </si>
  <si>
    <t>COLEGIUL NAȚIONAL PEDAGOGIC ”MIRCEA SCARLAT” ALEXANDRIA</t>
  </si>
  <si>
    <t>KONCZ ELA</t>
  </si>
  <si>
    <t>COLEGIUL  NAȚIONAL ''CONSTANTIN  DIACONOVICI LOGA''</t>
  </si>
  <si>
    <t>COSTACHE E. DANIEL CRISTIAN</t>
  </si>
  <si>
    <t>C. N. "MIRCEA CEL BĂTRÂN" RM. VÂLCEA</t>
  </si>
  <si>
    <t>VÂRLAN TEODORA</t>
  </si>
  <si>
    <t>COLEGIUL NAȚIONAL GHEORGHE ROȘCA CODREANU</t>
  </si>
  <si>
    <t>BOLDEANU ANA MARIA</t>
  </si>
  <si>
    <t>COLEGIUL NAŢIONAL „UNIREA”, FOCSANI</t>
  </si>
  <si>
    <t>PORUMB GABRIELA</t>
  </si>
  <si>
    <t>IX</t>
  </si>
  <si>
    <t>CHITIC IOANA</t>
  </si>
  <si>
    <t>POP H.V. SERBAN MARK</t>
  </si>
  <si>
    <t>COLEGIUL NAȚIONAL "GEORGE COȘBUC" CLUJ-NAPOCA</t>
  </si>
  <si>
    <t>DUMITRA DIANA ANDREEA</t>
  </si>
  <si>
    <t>TRIFAN A. ANA-MARIA</t>
  </si>
  <si>
    <t>COLEGIUL NAȚIONAL ”AL. I. CUZA” ALEXANDRIA</t>
  </si>
  <si>
    <t>BANU D. ANDREI MIHAI</t>
  </si>
  <si>
    <t>COLEGIUL NAȚIONAL „UNIREA” TURNU MĂGURELE</t>
  </si>
  <si>
    <t>BURLACU IULIANA</t>
  </si>
  <si>
    <t>DUMBRĂVEANU M.S. RADU-ANDREI</t>
  </si>
  <si>
    <t>GROSU A. I. ALIN</t>
  </si>
  <si>
    <t>LICEUL TEORETIC,,MARIN PREDA” TURNU MĂGURELE</t>
  </si>
  <si>
    <t>PUCHIU G. VLAD ANTONIO EUGEN</t>
  </si>
  <si>
    <t>LICEUL TEORETIC „ALEXANDRU GHICA” ALEXANDRIA</t>
  </si>
  <si>
    <t>SAVU ELENA</t>
  </si>
  <si>
    <t>COLEGIUL NAȚIONAL „SPIRU HARET"</t>
  </si>
  <si>
    <t>STOICAN A. STEFAN MIRCEA</t>
  </si>
  <si>
    <t xml:space="preserve">SURDU ALEXANDRA </t>
  </si>
  <si>
    <t xml:space="preserve">TEGZEȘ I. ANDREI-LUCIAN </t>
  </si>
  <si>
    <t>LICEUL TEHNOLOGIC "SCOALA NATIONALA DE GAZ" MEDIAS</t>
  </si>
  <si>
    <t>VASILIU  G.B.  MARA</t>
  </si>
  <si>
    <t>COLEGIUL NAȚIONAL "EMIL RACOVIȚĂ" CLUJ-NAPOCA</t>
  </si>
  <si>
    <t>PAVIL TEODORA</t>
  </si>
  <si>
    <t>COLEGIUL NATIONAL "ALEXANDRU IOAN CUZA", FOCSANI</t>
  </si>
  <si>
    <t>ARION V.C. RADU</t>
  </si>
  <si>
    <t>COLEGIUL NATIONAL "HORIA, CLOȘCA ȘI CRIȘAN" ALBA IULIA</t>
  </si>
  <si>
    <t>BERBECAR OCTAVIAN</t>
  </si>
  <si>
    <t>COLEGIULNAȚIONAL „VASILEGOLDIȘ” ARAD</t>
  </si>
  <si>
    <t>OLTEANU G.A. ȘTEFANIA TEODORA</t>
  </si>
  <si>
    <t>JUGĂNARU SARA</t>
  </si>
  <si>
    <t>COLEGIUL NAȚIONAL ”FERDINAND” I BACĂU</t>
  </si>
  <si>
    <t>SIMIONESCU SARA</t>
  </si>
  <si>
    <t>LICEUL TEOLOGIC BAPTIST "EMANUEL" ORADEA</t>
  </si>
  <si>
    <t>NEMEȘ O. PAUL AURELIAN</t>
  </si>
  <si>
    <t>COLEGIUL NAȚIONAL GEORGE COSBUC, NĂSĂUD</t>
  </si>
  <si>
    <t>PÎJÎN C. MARA-ELENA</t>
  </si>
  <si>
    <t>COMȘA T. CĂTĂLINA</t>
  </si>
  <si>
    <t>LUNGU CRISTIAN</t>
  </si>
  <si>
    <t>COLEGIUL NAȚIONAL 'DR. IOAN MEȘOTĂ' BRAȘOV</t>
  </si>
  <si>
    <t>ANGHEL C. IOANA-CRISTINA</t>
  </si>
  <si>
    <t>COLEGIUL NAȚIONAL „SPIRU HARET”</t>
  </si>
  <si>
    <t>HADJIEV MARINOV Z. DAILLA ALYSSA</t>
  </si>
  <si>
    <t>COLEGIUL NAȚIONAL „ION CREANGĂ”</t>
  </si>
  <si>
    <t>FOCȘA D. ANA</t>
  </si>
  <si>
    <t>NICULESCU C. ELIZA MARIA</t>
  </si>
  <si>
    <t>VASILE ALEXIA ANE MARIE</t>
  </si>
  <si>
    <t>SUSA N. BIANCA</t>
  </si>
  <si>
    <t>LICEUL TEORETIC "NICOLAE BĂLCESCU" CLUJ-NAPOCA</t>
  </si>
  <si>
    <t>BODNARI DIANA ALEXANDRA</t>
  </si>
  <si>
    <t>COLEGIUL NATIONAL “MIHAI VITEAZUL” SF. GHEORGHE</t>
  </si>
  <si>
    <t>CRISTESCU C. DELIA ANDREEA</t>
  </si>
  <si>
    <t>COLEGIUL NAȚIONAL ,,IENĂCHIȚĂ VĂCĂRESCU” TÂRGOVIȘTE</t>
  </si>
  <si>
    <t>DRAGOMIR ANDA ALEXANDRA</t>
  </si>
  <si>
    <t>VASILACHE I. DARIA-TEODORA</t>
  </si>
  <si>
    <t>UNGUREANU N. LARISA GEORGIANA</t>
  </si>
  <si>
    <t xml:space="preserve">IX </t>
  </si>
  <si>
    <t>TRIFU ALEXANDRU</t>
  </si>
  <si>
    <t>COLEGIUL NAȚIONAL TUDOR VLADIMIRESCU ,TG-JIU</t>
  </si>
  <si>
    <t>SZÁSZ ENDRE</t>
  </si>
  <si>
    <t>COLEGIUL NAŢIONAL "OCTAVIAN GOGA" MIERCUREA CIUC</t>
  </si>
  <si>
    <t>POPA CASANDRA</t>
  </si>
  <si>
    <t>LICEUL TEORETIC „AUREL VLAICU” ORĂȘTIE</t>
  </si>
  <si>
    <t>ANDRONE MARIA ANGELA</t>
  </si>
  <si>
    <t>NASTAS ANDREI-DANIEL</t>
  </si>
  <si>
    <t>COLEGIUL NAȚIONAL "COSTACHE NEGRUZZI", IAȘI</t>
  </si>
  <si>
    <t>POP M ȘTEFANA</t>
  </si>
  <si>
    <t>LICEUL PEDAGOGIC ”REGELE FERDINAND” SIGHETU-MARMAȚIEI</t>
  </si>
  <si>
    <t>MĂRGINEAN V. ANDREEA IOANA</t>
  </si>
  <si>
    <t>LICEUL TEORETIC „ANDREI BÂRSEANU”, TÂRNĂVENI</t>
  </si>
  <si>
    <t>ONICĂ MARA</t>
  </si>
  <si>
    <t>PALASTEA  G. EMA ANDREEA</t>
  </si>
  <si>
    <t>COLEGIUL NAȚIONAL „ION MINULESCUˮ SLATINA</t>
  </si>
  <si>
    <t>NICULESCU D. ANDREI</t>
  </si>
  <si>
    <t>MODI-OSZ DORA</t>
  </si>
  <si>
    <t>COLEGIUL NAȚIONAL „SILVANIA” ZALĂU</t>
  </si>
  <si>
    <t>SAVIANU BOGDAN CASIAN</t>
  </si>
  <si>
    <t>DUCU A DIANA-ANDREEA</t>
  </si>
  <si>
    <t xml:space="preserve">SPOIALĂ VALENTINA TEODORA </t>
  </si>
  <si>
    <t>COLEGIUL NAȚIONAL MILITAR „ȘTEFAN CEL MARE” CÂMPULUNG MOLDOVENESC</t>
  </si>
  <si>
    <t>NANIA F.N. PETRU CRISTIAN</t>
  </si>
  <si>
    <t>COLEGIUL NAȚIONAL ”UNIREA” TURNU-MĂGURELE</t>
  </si>
  <si>
    <t>SPINEANU MIRUNA</t>
  </si>
  <si>
    <t>TULCEA</t>
  </si>
  <si>
    <t>TELICEANU G. NICUȘOR</t>
  </si>
  <si>
    <t>COLEGIUL DOBROGEAN ”SPIRU HARET” TULCEA</t>
  </si>
  <si>
    <t xml:space="preserve">A </t>
  </si>
  <si>
    <t>ZARIOIU C. DENISA ELENA</t>
  </si>
  <si>
    <t>STRATULAT ANDREEA</t>
  </si>
  <si>
    <t>BLAJ I.R. HORAŢIU</t>
  </si>
  <si>
    <t>B</t>
  </si>
  <si>
    <t>COLEGIULNAȚIONAL ”ELENA GHIBABIRTA” ARAD</t>
  </si>
  <si>
    <t>POPA M.D.T.ALEXANDRA TEODORA</t>
  </si>
  <si>
    <t>SOLOMOM MIRUNA</t>
  </si>
  <si>
    <t>SĂSĂRAN OANA</t>
  </si>
  <si>
    <t>COLEGIUL NAȚIONAL "EMANUIL GOJDU" ORADEA</t>
  </si>
  <si>
    <t>CONDOR C. CRISTINA RALUCA</t>
  </si>
  <si>
    <t>COLEGIUL NAȚIONAL LIVIU REBREANU, BISTRIȚA</t>
  </si>
  <si>
    <t>MORUZI V. MARCO</t>
  </si>
  <si>
    <t xml:space="preserve">B  </t>
  </si>
  <si>
    <t>CAPATO TEODORA CARMEN</t>
  </si>
  <si>
    <t>BERCIANU TEODORA</t>
  </si>
  <si>
    <t>COLEGIUL DE ȘTIINȚE ALE NATURII 'EMIL RACOVIȚĂ' BRAȘOV</t>
  </si>
  <si>
    <t>RADOVANOVICI S. DIANA</t>
  </si>
  <si>
    <t>COLEGIUL NAȚIONAL „MIHAI VITEAZUL”</t>
  </si>
  <si>
    <t>DINCĂ A. ALEXANDRA CRISTINA</t>
  </si>
  <si>
    <t>ROCEANU R. ALEXANDRA URANIA</t>
  </si>
  <si>
    <t>COMPLEXUL EDUCAȚIONAL „LAUDE-REUT”</t>
  </si>
  <si>
    <t>POPESCU N. MARIA-LAVINIA-GABRIELA</t>
  </si>
  <si>
    <t>APOSTOL B.G. CATINCA</t>
  </si>
  <si>
    <t>BORCAN TEODOR CRISTIAN</t>
  </si>
  <si>
    <t>STATE MĂLINA</t>
  </si>
  <si>
    <t>COLEGIUL NAȚIONAL "NEAGOE BASARAB" OLTENIȚA</t>
  </si>
  <si>
    <t>FLOREA D. IOANA</t>
  </si>
  <si>
    <t xml:space="preserve">COLEGIUL NAȚIONAL ”TRAIAN LALESCU” REȘIȚA </t>
  </si>
  <si>
    <t>SELEGEAN V. VICTOR</t>
  </si>
  <si>
    <t>DUMITRU CLAUDIA</t>
  </si>
  <si>
    <t>COLEGIUL NAȚIONAL "MIRCEA CEL BĂTRÂN" CONSTANȚA</t>
  </si>
  <si>
    <t>CERCHEZ DIANA</t>
  </si>
  <si>
    <t>COLEGIUL NAȚIONAL "SZÉKELY MIKÓ" SF. GHEORGHE</t>
  </si>
  <si>
    <t>VODA D. TEODORA MARIA</t>
  </si>
  <si>
    <t>COLEGIUL NAȚIONAL ,,CONSTANTIN CANTACUZINO” TÂRGOVIȘTE</t>
  </si>
  <si>
    <t>BEDELICI RADU GABRIEL</t>
  </si>
  <si>
    <t>BOTEZ L. ANDREI</t>
  </si>
  <si>
    <t>COLEGIUL NAȚIONAL ,,MIHAIL KOGĂLNICEANU”</t>
  </si>
  <si>
    <t>VEZURE TANIA</t>
  </si>
  <si>
    <t>COLEGIUL NAŢIONAL ,,SPIRU HARET”, TG-JIU </t>
  </si>
  <si>
    <t>ARDELEAN ALEXIA TEODORA</t>
  </si>
  <si>
    <t xml:space="preserve">COLEGIUL NAȚIONAL „DECEBAL” DEVA </t>
  </si>
  <si>
    <t>BORDEI BOGDAN</t>
  </si>
  <si>
    <t>BURUIANĂ CRISTINA</t>
  </si>
  <si>
    <t>ILIȚ-POP MARA</t>
  </si>
  <si>
    <t>COLEGIUL NAȚIONAL ”GHEORGHE ȘINCAI ” BAIA MARE</t>
  </si>
  <si>
    <t>MARGINEANU ALEXIA</t>
  </si>
  <si>
    <t xml:space="preserve">  IX</t>
  </si>
  <si>
    <t>ŞANDRU M. KARA</t>
  </si>
  <si>
    <t>COLEGIUL NAȚIONAL „ALEXANDRU PAPIU ILARIAN”, TÂRGU-MUREȘ</t>
  </si>
  <si>
    <t>KLOETZER ILINCA MARIA</t>
  </si>
  <si>
    <t>COLEGIUL NAȚIONAL „CALISTRAT HOGAŞ” PIATRA-NEAMȚ</t>
  </si>
  <si>
    <t>SZILAGYI ANDREA</t>
  </si>
  <si>
    <t>LICEUL PEDAGOGIC „GHEORGHE ȘINCAI" ZALĂU</t>
  </si>
  <si>
    <t>BARTHA BENCE</t>
  </si>
  <si>
    <t>COLEGIUL NAȚIONAL ”KÖLCSEY FERENC”</t>
  </si>
  <si>
    <t>SCUTELNICU O. RADU</t>
  </si>
  <si>
    <t>COLEGIUL NATIONAL "GH.LAZAR" SIBIU</t>
  </si>
  <si>
    <t>BĂRBOI SABIN GABRIEL</t>
  </si>
  <si>
    <t>COLEGIUL NAȚIONAL „PETRU RAREȘ” SUCEAVA</t>
  </si>
  <si>
    <t>BADEA M.R. SABIN CODRUȚ</t>
  </si>
  <si>
    <t>COLEGIUL NAȚIONAL A.I. CUZA ALEXANDRIA</t>
  </si>
  <si>
    <t>OGIRCIN MARIA</t>
  </si>
  <si>
    <t xml:space="preserve">COLEGIUL NAȚIONAL  PEDAGOGIC ''CARMEN SYLVA'' </t>
  </si>
  <si>
    <t>ARNĂUTU A. RALUCA ELENA</t>
  </si>
  <si>
    <t>DUMITRIU DAVID</t>
  </si>
  <si>
    <t>GHEORGHE L. IOANA</t>
  </si>
  <si>
    <t>LAPUŞNEANU B. M. VICTOR</t>
  </si>
  <si>
    <t>MIHAILOPOL M. ALEXANDRA</t>
  </si>
  <si>
    <t>PUGHIUC S. O. ALEXIA</t>
  </si>
  <si>
    <t>IONIŢĂ CARINA-BIANCA</t>
  </si>
  <si>
    <t>CRIȘAN C. MARA</t>
  </si>
  <si>
    <t>LUPO ANDREA MĂDĂLINA</t>
  </si>
  <si>
    <t>COLEGIUL NAȚIONAL "GHEORGHE ȘINCAI" CLUJ-NAPOCA</t>
  </si>
  <si>
    <t>MIKE BERNICE-CRISTINA</t>
  </si>
  <si>
    <t>MURESAN M. M. ILINCA</t>
  </si>
  <si>
    <t>OLTEAN C. V.  DARIA-LUCIA</t>
  </si>
  <si>
    <t>POGĂCEAN APRILIA</t>
  </si>
  <si>
    <t>LICEUL TEORETIC "ONISIFOR GHIBU" CLUJ-NAPOCA</t>
  </si>
  <si>
    <t>PUSCASU MARIO OCTAVIAN</t>
  </si>
  <si>
    <t>BALA DARINA</t>
  </si>
  <si>
    <t>FRUMUŞANU M. ALEXIA-GEORGIANA</t>
  </si>
  <si>
    <t>STOLERU Ș. D. MARIAN MĂDĂLIN</t>
  </si>
  <si>
    <t>MANAILA A. CRAITA ALINA</t>
  </si>
  <si>
    <t>COLEGIUL NAȚIONAL ,,COSTACHE NEGRI”</t>
  </si>
  <si>
    <t>BOTA VIVIANA</t>
  </si>
  <si>
    <t>COLEGIUL NAȚIONAL "LUCIAN BLAGA" SEBEȘ</t>
  </si>
  <si>
    <t>X</t>
  </si>
  <si>
    <t>HAPŞA ALEXANDRU</t>
  </si>
  <si>
    <t>RĂDUCU  R. IOANA</t>
  </si>
  <si>
    <t>DRĂGAN DARIA MARIA</t>
  </si>
  <si>
    <t>BĂRUȚA MARIA</t>
  </si>
  <si>
    <t>LIC. VOC.. PED. ”N. BOLCAȘ”, BEIUȘ</t>
  </si>
  <si>
    <t>MARCU A. PAUL</t>
  </si>
  <si>
    <t>BENȚA D. C. ALEXANDRU</t>
  </si>
  <si>
    <t>FILIPOV LORENA</t>
  </si>
  <si>
    <t>RUSU ANDREI</t>
  </si>
  <si>
    <t>LICEUL TEORETIC 'MIHAIL SĂULESCU' PREDEAL</t>
  </si>
  <si>
    <t>GIUȘCĂ B. ANDREEA</t>
  </si>
  <si>
    <t>IONESCU V.G. VICTOR ȘTEFAN</t>
  </si>
  <si>
    <t>MISCHIE M. MIHAIL</t>
  </si>
  <si>
    <t>COLEGIUL NAȚIONAL DE INFORMATICĂ „TUDOR VIANU”</t>
  </si>
  <si>
    <t>DIMA C. BIANCA ȘTEFANIA</t>
  </si>
  <si>
    <t>MATEESCU ALEXANDRA</t>
  </si>
  <si>
    <t>VITAN L. LORENA MARIA</t>
  </si>
  <si>
    <t xml:space="preserve">LICEUL TEHNOLOGIC "CLISURA  DUNĂRII” MOLDOVA NOUĂ </t>
  </si>
  <si>
    <t>LAZAR C.F. ANTONIA STEFANA</t>
  </si>
  <si>
    <t>BURIÁN TAMÁS</t>
  </si>
  <si>
    <t>COSTACHE I. OVIDIU SEBASTIAN</t>
  </si>
  <si>
    <t>LICEUL TEORETIC ”IANCU C. VISSARION” TITU</t>
  </si>
  <si>
    <t>PURECEL ANA GABRIELA</t>
  </si>
  <si>
    <t>ENI  C. BIANCA BEATRICE</t>
  </si>
  <si>
    <t>GHIOC DAVID</t>
  </si>
  <si>
    <t>STROIE OANA PAULA</t>
  </si>
  <si>
    <t>LICEUL DE ARTE ‘IONEL PERLEA’, SLOBOZIA</t>
  </si>
  <si>
    <t>POPA IULIAN-CĂTĂLIN</t>
  </si>
  <si>
    <t>CĂRTĂRESCU GABRIEL</t>
  </si>
  <si>
    <t>LENDEL I ANDREEA</t>
  </si>
  <si>
    <t>CIOBÂCĂ M. MARA</t>
  </si>
  <si>
    <t>LICEUL TEORETIC „GHEORGHE MARINESCU”, TÂRGU-MUREȘ</t>
  </si>
  <si>
    <t>MARGINE NICOLAE</t>
  </si>
  <si>
    <t>COLEGIUL NAȚIONAL „ŞTEFAN CEL MARE” TÂRGU-NEAMŢ</t>
  </si>
  <si>
    <t>GUȚICĂ FLORESCU L. G. MARIA TEODORA</t>
  </si>
  <si>
    <t>JIPA C. ALEXANDRU BOGDAN</t>
  </si>
  <si>
    <t>GREC ANTONIA PETRUŢA</t>
  </si>
  <si>
    <t>DEAK SZILVIA</t>
  </si>
  <si>
    <t>COLEGIUL NAȚIONAL „IOAN SLAVICI” SATU MARE</t>
  </si>
  <si>
    <t>MATEI A. IOANA</t>
  </si>
  <si>
    <t xml:space="preserve">TRIFINA CARMEN </t>
  </si>
  <si>
    <t>COLEGIUL NAȚIONAL „ȘTEFAN CEL MARE” SUCEAVA</t>
  </si>
  <si>
    <t>STAN M CRISTIAN TEODOR</t>
  </si>
  <si>
    <t>LICEUL TEORETIC VIDELE</t>
  </si>
  <si>
    <t>BULZAN IUNIA CHRISTA</t>
  </si>
  <si>
    <t>LICEUL TEORETIC ''GRIGORE MOISIL''</t>
  </si>
  <si>
    <t>ZDÎRCEA I. ION CĂTĂLIN</t>
  </si>
  <si>
    <t>STOLERU MĂDĂLINA</t>
  </si>
  <si>
    <t>HEREA ROBERT</t>
  </si>
  <si>
    <t>NEGUȚ ANDRA</t>
  </si>
  <si>
    <t>MENDEA MARIA CATALINA</t>
  </si>
  <si>
    <t>CAPAT ANA</t>
  </si>
  <si>
    <t>CUZUC ANASTASIA</t>
  </si>
  <si>
    <t>NEAGOE GABRIEL</t>
  </si>
  <si>
    <t>POPESCU M. MIRUNA DANA</t>
  </si>
  <si>
    <t>COLEGIUL NAȚIONAL ”ANASTASESCU” ROȘIORII DE VEDE</t>
  </si>
  <si>
    <t>CRISTESCU ANDREI DANIEL</t>
  </si>
  <si>
    <t>PRICOP C.C. LAURENȚIU-CONSTANTIN</t>
  </si>
  <si>
    <t>LICEUL TEORETIC "PETRU MAIOR" OCNA MURES</t>
  </si>
  <si>
    <t>GRIGORAS JANNA</t>
  </si>
  <si>
    <t>MITROI IOANA MARIA</t>
  </si>
  <si>
    <t>COLEGIUL NAŢIONAL „NICOLAE TITULESCU", CRAIOVA</t>
  </si>
  <si>
    <t>MOCANU TOMA</t>
  </si>
  <si>
    <t>COLEGIUL NAȚIONAL „ELENA CUZA”, CRAIOVA</t>
  </si>
  <si>
    <t>POPESCU ANDREI FLORIN</t>
  </si>
  <si>
    <t>PREOTEASA VLAD ANDREI</t>
  </si>
  <si>
    <t>MILCHI OANA ELENA</t>
  </si>
  <si>
    <t>NISTOR V.B. ȘTEFANA TEODORA</t>
  </si>
  <si>
    <t>CNI "MATEI BASARAB" RM. VÂLCEA</t>
  </si>
  <si>
    <t>RĂDULESCU M. IOANA ELIZA</t>
  </si>
  <si>
    <t>ORZAN MARIA</t>
  </si>
  <si>
    <t>C.N.C.V.HUȘI</t>
  </si>
  <si>
    <t>VOINA D. MARIA</t>
  </si>
  <si>
    <t xml:space="preserve">COLEGIUL NATIONAL "HORIA, CLOȘCA ȘI CRIȘAN" ALBA IULIA </t>
  </si>
  <si>
    <t>DANCIU TEODORA</t>
  </si>
  <si>
    <t>ZANFIR A. DIANA ELENA</t>
  </si>
  <si>
    <t>COLEGIUL NAȚIONAL "ALEXANDRU ODOBESCU" PITEȘTI</t>
  </si>
  <si>
    <t>FRESE DENISA</t>
  </si>
  <si>
    <t>COLEGIUL NAȚIONAL "MIHAI EMINESCU" ORADEA</t>
  </si>
  <si>
    <t>COLȚA L. CĂTĂLINA</t>
  </si>
  <si>
    <t>COLEGIUL NAȚIONAL ANDREI MUREȘANU, BISTRIȚA</t>
  </si>
  <si>
    <t>IFTODEANU P.D. ANA FLORINA</t>
  </si>
  <si>
    <t>TUDORICĂ BIANCA CRISTIANA</t>
  </si>
  <si>
    <t>COTFAS MIRUNA-CRISTINA</t>
  </si>
  <si>
    <t>COLEGIUL NAȚIONAL 'ANDREI ȘAGUNA' BRAȘOV</t>
  </si>
  <si>
    <t>PETCU LORELAI MONICA</t>
  </si>
  <si>
    <t>DASCĂLU A. ANDREI</t>
  </si>
  <si>
    <t>SIRGHIE-CIARCIANI D. DAVID</t>
  </si>
  <si>
    <t>LICEUL TEORETIC „ALEXANDRU IOAN CUZA”</t>
  </si>
  <si>
    <t>TURP-BALAZS C. MAXIMILIAN</t>
  </si>
  <si>
    <t>MACOVEI S. MIRCEA ANDREI</t>
  </si>
  <si>
    <t>POPP TIBERIU</t>
  </si>
  <si>
    <t>C.N." M.EMINESCU " BUZĂU</t>
  </si>
  <si>
    <t>MORARU CRISTIAN MARIAN</t>
  </si>
  <si>
    <t>MOLDVAI C.MARA</t>
  </si>
  <si>
    <t>CIUMĂRNEAN D. RADU</t>
  </si>
  <si>
    <t>ANGHEL MARIA</t>
  </si>
  <si>
    <t>CHIVULESCU D.D. ȘTEFAN COSMIN</t>
  </si>
  <si>
    <t>BILDEA NAOMI AURORA MARIA</t>
  </si>
  <si>
    <t>JUDELE S. BOGDAN</t>
  </si>
  <si>
    <t>BĂNICA O. F. DARIA COSMINA</t>
  </si>
  <si>
    <t>SÖVER PÁLMA</t>
  </si>
  <si>
    <t>COLEGIUL NAŢIONAL " MARTON ARON " MIERCUREA CIUC</t>
  </si>
  <si>
    <t xml:space="preserve">TIMOFTE RĂZVAN MIHAI </t>
  </si>
  <si>
    <t xml:space="preserve">COLEGIUL NATIONAL „IANCU DE HUNEDOARA” HUNEDOARA </t>
  </si>
  <si>
    <t>PANAIT –DRAGHICI IOANA</t>
  </si>
  <si>
    <t>MITREA CRISTINA</t>
  </si>
  <si>
    <t>ARDELEAN Ș PAULA MARIA</t>
  </si>
  <si>
    <t>COLEGIUL NAȚIONAL ”VASILE LUCACIU ” BAIA MARE</t>
  </si>
  <si>
    <t>AVRAM ALEXANDRU ANDREI</t>
  </si>
  <si>
    <t>COLEGIUL NAȚIONAL ”TRAIAN”  DROBETA TURNU SEVERIN</t>
  </si>
  <si>
    <t>VIG J. ANTONIA</t>
  </si>
  <si>
    <t>COLEGIUL NAȚIONAL „ALEXANDRU PAPIU ILARIAN”, TÎRGU MUREȘ</t>
  </si>
  <si>
    <t>POPESCU PETRE</t>
  </si>
  <si>
    <t>CONSTANTINESCU G. DELIA GEORGIANA</t>
  </si>
  <si>
    <t>LICEUL TEORETIC „MIHAI VITEAZUL“ CARACAL</t>
  </si>
  <si>
    <t>VASILESCU C.  ALEXANDRU</t>
  </si>
  <si>
    <t>LUNG ALEXANDRU</t>
  </si>
  <si>
    <t>TITE ALISA</t>
  </si>
  <si>
    <t>LICEUL TEORETIC GERMAN "JOHANN ETTINGER" SATU MARE</t>
  </si>
  <si>
    <t>BRAD MR LORENA-GEORGIANA</t>
  </si>
  <si>
    <t>COLEGIUL NAȚIONAL "O.GOGA" SIBIU</t>
  </si>
  <si>
    <t>MIHAILIUC RUXANDRA IOANA</t>
  </si>
  <si>
    <t>PĂTRAȘCU I ANDRA AMALIA</t>
  </si>
  <si>
    <t>TOTAN RALUCA IUNIA</t>
  </si>
  <si>
    <t>LICEUL TEORETIC ''WILLIAM SHAKESPEARE''</t>
  </si>
  <si>
    <t>CHIRIȚĂ  M. ELENA COSMINA</t>
  </si>
  <si>
    <t>C.N. "GIB MIHĂESCU" DRĂGĂȘANI</t>
  </si>
  <si>
    <t>RINDER STEFAN</t>
  </si>
  <si>
    <t>NATH MARIA</t>
  </si>
  <si>
    <t>ENACHE T. MARIA</t>
  </si>
  <si>
    <t>IACOB M. ANDREI</t>
  </si>
  <si>
    <t>MOCANU B.P. EDUARD-ANDREI</t>
  </si>
  <si>
    <t>ANTON I. V. ADRIAN ALEXANDRU</t>
  </si>
  <si>
    <t>LIMBEREA GABRIELA</t>
  </si>
  <si>
    <t>COLEGIUL NAȚIONAL ”TRAIAN” DROBETA TURNU SEVERIN</t>
  </si>
  <si>
    <t>SUCIU  ANDRADA-LUCIANA</t>
  </si>
  <si>
    <t>COLEGIUL NATIONAL "MIHAI VITEAZUL" TURDA</t>
  </si>
  <si>
    <t>FELEAN DAVID</t>
  </si>
  <si>
    <t>BADEA A. OTILIA</t>
  </si>
  <si>
    <t>BADEA D. BIANCA MARIA</t>
  </si>
  <si>
    <t>SANDU G. ECATERINA</t>
  </si>
  <si>
    <t>PACIOGA MARIA ANDREEA</t>
  </si>
  <si>
    <t>TATUCU MIRUNA</t>
  </si>
  <si>
    <t>TUGMEANU ANDREEA OANA</t>
  </si>
  <si>
    <t>ENACHE ELENA MIHAELA</t>
  </si>
  <si>
    <t>NICOLAE KARINA</t>
  </si>
  <si>
    <t>PALAGHIA C. IRINA -  MARIA</t>
  </si>
  <si>
    <t xml:space="preserve">COLEGIUL NAȚIONAL MILITAR „TUDOR VLADIMIRESCU", CRAIOVA </t>
  </si>
  <si>
    <t>POPA ERMINIA-PETRA</t>
  </si>
  <si>
    <t>BURTEA M. A. DARIA TEODORA</t>
  </si>
  <si>
    <t>LUNGOCI TEODORA</t>
  </si>
  <si>
    <t>MARTIN GEORGE ȘERBAN</t>
  </si>
  <si>
    <t>RUSAN RĂZVAN</t>
  </si>
  <si>
    <t>PĂTRUCĂ IULIA-GABRIELA</t>
  </si>
  <si>
    <t>VAMOS S.V. ALEXANDRU VLAD</t>
  </si>
  <si>
    <t>FÁBRY KOPPÁNY</t>
  </si>
  <si>
    <t>COLEGIUL NAȚIONAL ”KÖLCSEY FERENC” SATU MARE</t>
  </si>
  <si>
    <t>BUCACIUC MRACICA FRANCESCA</t>
  </si>
  <si>
    <t>COLEGIUL „ALEXANDRU CEL BUN” GURA HUMORULUI</t>
  </si>
  <si>
    <t>MARC C. RAREŞ EUGEN</t>
  </si>
  <si>
    <t>MICLĂUȘ ADINA</t>
  </si>
  <si>
    <t>GEAMĂNU G. ANDREEA</t>
  </si>
  <si>
    <t>IWASAKI BEATRICE</t>
  </si>
  <si>
    <t>ANICULAESE O. CODRIN</t>
  </si>
  <si>
    <t>GRUIA RAREȘ LUCA</t>
  </si>
  <si>
    <t>CĂLINOIU OANA</t>
  </si>
  <si>
    <t>BURTESCU G.D. TEODORA IRINA</t>
  </si>
  <si>
    <t>STAN C. ANNA BRISEIS</t>
  </si>
  <si>
    <t>NIȚULESCU M. ANDREI</t>
  </si>
  <si>
    <t>SĂNDULACHE C. ANDREEA</t>
  </si>
  <si>
    <t>SÎRBU M. ANDREEA-GEORGIANA</t>
  </si>
  <si>
    <t>COLEGIUL NAȚIONAL „ELENA CUZA”</t>
  </si>
  <si>
    <t>DUMITRU LAURA</t>
  </si>
  <si>
    <t>STROE CĂTĂLINA</t>
  </si>
  <si>
    <t>COLEGIUL NAȚIONAL "BARBU ȘTIRBEI" CĂLĂRAȘI</t>
  </si>
  <si>
    <t>DAVIDESCU L. FILIP OLIVIA ALEXANDRA</t>
  </si>
  <si>
    <t>ZEIC-CRISAN BEATRICE</t>
  </si>
  <si>
    <t>TEACĂ MARIA</t>
  </si>
  <si>
    <t>VÁRY SYLVESTER PÉTER</t>
  </si>
  <si>
    <t>LICEUL TEORETIC “MIKES KELEMEN” SF. GHEORGHE</t>
  </si>
  <si>
    <t>NEMECZ R.I. IOANA KARINA</t>
  </si>
  <si>
    <t>VLADULESCU GABRIELA ANDREEA</t>
  </si>
  <si>
    <t>HERĂSCU P. ANCA</t>
  </si>
  <si>
    <t>CIBI G. P. CĂTĂLINA ELENA</t>
  </si>
  <si>
    <t xml:space="preserve">RÎCOIU TEODORA </t>
  </si>
  <si>
    <t xml:space="preserve"> XI</t>
  </si>
  <si>
    <t>ZABAVA BIANCA-DIANA</t>
  </si>
  <si>
    <t>SAMOILĂ CRISTINA GEORGIANA</t>
  </si>
  <si>
    <t>LOPATĂ G GEORGIANA IULIA</t>
  </si>
  <si>
    <t>COLEGIUL NAȚIONAL ”MIHAI EMINESCU” BAIA MARE</t>
  </si>
  <si>
    <t>ILICI DAVID GABRIEL</t>
  </si>
  <si>
    <t>MANEA F.A. ȘTEFAN</t>
  </si>
  <si>
    <t>BUCUR ANDREEA</t>
  </si>
  <si>
    <t>DUMITRU A. ANA-MARIA</t>
  </si>
  <si>
    <t>LICEUL TEORETIC „IONIȚĂ ASAN” CARACAL</t>
  </si>
  <si>
    <t>CIU M. MARA-CĂTĂLINA</t>
  </si>
  <si>
    <t>CHENDEA CARINA</t>
  </si>
  <si>
    <t>STRATULAT IOANA</t>
  </si>
  <si>
    <t xml:space="preserve">BLAGA  A.L. IOANA CRISTIANA </t>
  </si>
  <si>
    <t>LICEUL TEORETIC "AXENTE SEVER" MEDIAS</t>
  </si>
  <si>
    <t xml:space="preserve">VLĂDIANU TEODORA </t>
  </si>
  <si>
    <t>MOGA ANDRADA</t>
  </si>
  <si>
    <t>BĂLAN C. ANDREI FABIAN</t>
  </si>
  <si>
    <t>BERCOVICI L.C. VLAD-ȘTEFAN</t>
  </si>
  <si>
    <t>BRICI V.A. ALEXANDRA MARIA</t>
  </si>
  <si>
    <t>TOTHAZAN TEODORA</t>
  </si>
  <si>
    <t>GĂINUȘĂ IRINA ADELINA</t>
  </si>
  <si>
    <t>LAZĂR ALEXANDRU-VIOREL</t>
  </si>
  <si>
    <t>COLEGIUL NAŢIONAL MILITAR "MIHAI VITEAZUL" ALBA IULIA</t>
  </si>
  <si>
    <t>XII</t>
  </si>
  <si>
    <t>MLADIN RAREȘ</t>
  </si>
  <si>
    <t>ONDREA  I. ALEXANDRA IOANA</t>
  </si>
  <si>
    <t>COLEGIUL NAȚIONAL "ZINCA GOLESCU" PITEȘTI</t>
  </si>
  <si>
    <t>BEȘLEAGĂ M. SARA</t>
  </si>
  <si>
    <t>COLEGIUL NATIONAL "GRIGORE GHICA" DOROHOI</t>
  </si>
  <si>
    <t>NEAGOE G. MARIA ALEXANDRA</t>
  </si>
  <si>
    <t>CRISTEA R.C. CRINA</t>
  </si>
  <si>
    <t>TĂNASE L. MATEI</t>
  </si>
  <si>
    <t>OANCEA ANDREEA</t>
  </si>
  <si>
    <t>LICEUL TEORETIC "ȘTEFAN CEL MARE" RM. SĂRAT</t>
  </si>
  <si>
    <t>NEAGU MARIA ALEXANDRA</t>
  </si>
  <si>
    <t>LICEUL "ALEXANDRU ODOBESCU” LEHLIU GARĂ</t>
  </si>
  <si>
    <t>VELIMIROVICI  E. IASMINA</t>
  </si>
  <si>
    <t>LICEUL TEORETIC  "GENERAL DRAGALINA", ORAVIȚA</t>
  </si>
  <si>
    <t>BOIER O. MARIUS ADRIAN</t>
  </si>
  <si>
    <t>DINU ANDA ROXANA</t>
  </si>
  <si>
    <t>PRODEA M. LIVIA-ELENA</t>
  </si>
  <si>
    <t>BURLICA ŞTEFANIA</t>
  </si>
  <si>
    <t>CN T. VLADIMIRESCU,TG-JIU </t>
  </si>
  <si>
    <t>PRIPASU ANA</t>
  </si>
  <si>
    <t>COLEGIUL NAȚIONAL "COSTACHE NEGRUZZI" IAȘI</t>
  </si>
  <si>
    <t>TOMȘA N OANA</t>
  </si>
  <si>
    <t>COLEGIUL NAȚIONAL ”DRAGOȘ VODĂ” SIGHETU-MARMAȚIEI</t>
  </si>
  <si>
    <t>RUSU ANDREEA</t>
  </si>
  <si>
    <t>COLEGIUL NAȚIONAL „UNIREA”, TÂRGU-MUREȘ</t>
  </si>
  <si>
    <t>VRÂNCEANU EMA MEDEEA</t>
  </si>
  <si>
    <t>COLEGIUL NAȚIONAL „ROMAN-VODĂ” ROMAN</t>
  </si>
  <si>
    <t>CONSTANTINESCU C.A. IOANA RALUCA</t>
  </si>
  <si>
    <t>ZAHA ALEXANDRINA</t>
  </si>
  <si>
    <t>LICEUL PEDAGOGIC „GHEORGHE SINCAI" ZALĂU</t>
  </si>
  <si>
    <t>CATANĂ TM VICTOR CRISTIAN</t>
  </si>
  <si>
    <t>COZMÎNCĂ ANDA ELENA</t>
  </si>
  <si>
    <t>COLEGIUL TEHNIC „LAȚCU VODĂ” SIRET</t>
  </si>
  <si>
    <t>GOICU A IOANA LARISA</t>
  </si>
  <si>
    <t>PAŞCA LAURA BIANCA</t>
  </si>
  <si>
    <t>CEBUC C. ȘTEFANIA</t>
  </si>
  <si>
    <t>DEDIU RARES</t>
  </si>
  <si>
    <t>STANCU ALEXANDRA</t>
  </si>
  <si>
    <t>TACĂ IOANA RALUCA</t>
  </si>
  <si>
    <t>ONOSE V.L. OANA-CARMEN</t>
  </si>
  <si>
    <t>VINCZE ANDREI</t>
  </si>
  <si>
    <t>ANDRU CRISTIAN</t>
  </si>
  <si>
    <t>LICEULTEORETIC ADAM MULLER GUTTENBRUNN</t>
  </si>
  <si>
    <t>AVRAM V.A. VLAD ANDREI</t>
  </si>
  <si>
    <t>CIUTĂ RUXANDRA</t>
  </si>
  <si>
    <t>BÎRLE I. ALEXANDRA</t>
  </si>
  <si>
    <t>ANDREICA DANIEL</t>
  </si>
  <si>
    <t>RĂPSIGAN RAREȘ</t>
  </si>
  <si>
    <t>COLEGIUL NATIONAL ”PREPARANDIA-DIMITRIETICHINDEAL” ARAD</t>
  </si>
  <si>
    <t>POPA A.C. IOANA ALEXANDRA</t>
  </si>
  <si>
    <t>MÂRZA ANA-CRISTINA</t>
  </si>
  <si>
    <t>SCARLAT  IVONA</t>
  </si>
  <si>
    <t>POP M. MIHAI-DARIUS</t>
  </si>
  <si>
    <t>LICEUL TEORETIC "PETRU MAIOR" GHERLA</t>
  </si>
  <si>
    <t>CRIȘAN ALESSANDRA</t>
  </si>
  <si>
    <t>COLEGIUL NAȚIONAL "TITU MAIORESCU" AIUD</t>
  </si>
  <si>
    <t>COSTEA EDUARD</t>
  </si>
  <si>
    <t>MOGOVAN V. ALEX VASILE</t>
  </si>
  <si>
    <t>ABOAICE G. GEORGE NICOLAE</t>
  </si>
  <si>
    <t>CRISTINOIU ȘTEFAN-ALEXANDRU</t>
  </si>
  <si>
    <t>BUDULAN C. MARIA-ADELINA</t>
  </si>
  <si>
    <t>PERSICANU E. ALEXANDRA ELENA</t>
  </si>
  <si>
    <t>RAICU ALEXANDRU</t>
  </si>
  <si>
    <t>C.N. "B.P.HASDEU" BUZAU</t>
  </si>
  <si>
    <t xml:space="preserve">CULEA DANIELA VALENTINA </t>
  </si>
  <si>
    <t>GIURCA A.D. ȘTEFANA</t>
  </si>
  <si>
    <t>CÎMPEAN C. FLAVIA ALEXANDRA</t>
  </si>
  <si>
    <t>GIUREA LIVIA CATALINA</t>
  </si>
  <si>
    <t xml:space="preserve">LICEUL TEORETIC „HENRI COANDĂ”, CRAIOVA </t>
  </si>
  <si>
    <t>ILIE M. ANA-MARIA</t>
  </si>
  <si>
    <t>CORODAŢI ALEXANDRU</t>
  </si>
  <si>
    <t>STANESCU SILVIA</t>
  </si>
  <si>
    <t>SĂLĂJAN A ANDRADA IZA ADRIA</t>
  </si>
  <si>
    <t>PĂTRAŞCU G. IRIS</t>
  </si>
  <si>
    <t>PARMAC TEODORA</t>
  </si>
  <si>
    <t>MOȚ D. TATIANA CRISTINA</t>
  </si>
  <si>
    <t>MUSTE MIRUNA</t>
  </si>
  <si>
    <t>LICEUL PEDAGOGIC „GHEORGHE ȘINCAI” ZALĂU</t>
  </si>
  <si>
    <t>MESZAROS DANIEL</t>
  </si>
  <si>
    <t>BACIU I. SEBASTIAN VALENTIN</t>
  </si>
  <si>
    <t>MOCREI-REBREAN ȘTEFANIA MARIA</t>
  </si>
  <si>
    <t xml:space="preserve">GRAMA MIRABELA </t>
  </si>
  <si>
    <t>BÎNDILĂ I. ADRIAN</t>
  </si>
  <si>
    <t>PALAGHIȚĂ A. ANDREEA</t>
  </si>
  <si>
    <t>BREBENEL DA ANDREI</t>
  </si>
  <si>
    <t>IGNAT VICTOR</t>
  </si>
  <si>
    <t>ŞCOALA CENTRALǍ</t>
  </si>
  <si>
    <t>GRADINARU ALEXANDRA</t>
  </si>
  <si>
    <t>COSTIN ANDREI</t>
  </si>
  <si>
    <t>ILIE VLAD</t>
  </si>
  <si>
    <t>COLEGIUL NAȚIONAL „MIHAI EMINESCU” SUCEAVA</t>
  </si>
  <si>
    <t>MAL ALEXANDRA</t>
  </si>
  <si>
    <t>FILIOREANU DRAGOŞ MIHAI</t>
  </si>
  <si>
    <t>ȚIU OVIDIU</t>
  </si>
  <si>
    <t>TĂRCUȚĂ ALEXANDRU</t>
  </si>
  <si>
    <t>ȘCOALA GIMNAZIALĂ NR. 10, BACĂU</t>
  </si>
  <si>
    <t>CRISTEA D.C. ALEXANDRA ȘTEFANIA</t>
  </si>
  <si>
    <t>COLEGIUL NAȚIONAL ,,CONSTANTIN CARABELLA”, TÂRGOVIȘTE</t>
  </si>
  <si>
    <t>FILIP G. TEODORA ALEXANDRA</t>
  </si>
  <si>
    <t>PREDOI ANDREI ALEXANDRU</t>
  </si>
  <si>
    <t>STEFANESCU S. IOANA IULIA</t>
  </si>
  <si>
    <t>SOFRAGIU MARIA</t>
  </si>
  <si>
    <t>CEAUSENE OANA PATRICIA</t>
  </si>
  <si>
    <t>BALOG G. SORANA- NOEMI</t>
  </si>
  <si>
    <t>COLEGIUL NAȚIONAL „SIMION BĂRNUȚIU” ȘIMLEU SILVANIEI</t>
  </si>
  <si>
    <t>GHEORGHE A.A. DIANA</t>
  </si>
  <si>
    <t>NAJAM NICOLE TIA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</si>
</sst>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0.0"/>
  </numFmts>
  <fonts count="10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  <charset val="238"/>
    </font>
    <font>
      <sz val="10"/>
      <color indexed="8"/>
      <name val="Arial"/>
      <family val="2"/>
    </font>
    <font>
      <b/>
      <sz val="11"/>
      <color theme="1"/>
      <name val="Arial"/>
      <family val="2"/>
      <charset val="238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1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/>
    <xf numFmtId="0" fontId="2" fillId="2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2" fontId="3" fillId="3" borderId="1" xfId="0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center" wrapText="1"/>
    </xf>
    <xf numFmtId="2" fontId="3" fillId="4" borderId="1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left" wrapText="1"/>
    </xf>
    <xf numFmtId="2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/>
    </xf>
    <xf numFmtId="0" fontId="3" fillId="4" borderId="1" xfId="0" applyFont="1" applyFill="1" applyBorder="1" applyAlignment="1"/>
    <xf numFmtId="0" fontId="3" fillId="4" borderId="1" xfId="0" applyFont="1" applyFill="1" applyBorder="1" applyAlignment="1">
      <alignment horizontal="center" wrapText="1"/>
    </xf>
    <xf numFmtId="2" fontId="6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2" fontId="4" fillId="4" borderId="1" xfId="0" applyNumberFormat="1" applyFont="1" applyFill="1" applyBorder="1" applyAlignment="1">
      <alignment horizontal="center" wrapText="1"/>
    </xf>
    <xf numFmtId="0" fontId="4" fillId="4" borderId="1" xfId="0" applyFont="1" applyFill="1" applyBorder="1" applyAlignment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4" fillId="0" borderId="1" xfId="2" applyNumberFormat="1" applyFont="1" applyFill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/>
    </xf>
    <xf numFmtId="2" fontId="4" fillId="2" borderId="1" xfId="0" applyNumberFormat="1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left" wrapText="1"/>
    </xf>
    <xf numFmtId="0" fontId="2" fillId="4" borderId="1" xfId="2" applyFont="1" applyFill="1" applyBorder="1" applyAlignment="1">
      <alignment horizontal="center"/>
    </xf>
    <xf numFmtId="0" fontId="4" fillId="4" borderId="1" xfId="1" applyFont="1" applyFill="1" applyBorder="1" applyAlignment="1">
      <alignment horizontal="left"/>
    </xf>
    <xf numFmtId="0" fontId="2" fillId="4" borderId="1" xfId="2" applyFont="1" applyFill="1" applyBorder="1" applyAlignment="1">
      <alignment horizontal="left"/>
    </xf>
    <xf numFmtId="2" fontId="4" fillId="4" borderId="1" xfId="2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center" vertical="top" wrapText="1"/>
    </xf>
    <xf numFmtId="0" fontId="2" fillId="4" borderId="1" xfId="2" applyFont="1" applyFill="1" applyBorder="1" applyAlignment="1">
      <alignment horizontal="center" vertical="top"/>
    </xf>
    <xf numFmtId="2" fontId="4" fillId="4" borderId="1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left" vertical="top" wrapText="1"/>
    </xf>
    <xf numFmtId="2" fontId="3" fillId="4" borderId="1" xfId="0" applyNumberFormat="1" applyFont="1" applyFill="1" applyBorder="1" applyAlignment="1">
      <alignment horizontal="center" vertical="top" wrapText="1"/>
    </xf>
    <xf numFmtId="0" fontId="4" fillId="4" borderId="1" xfId="1" applyFont="1" applyFill="1" applyBorder="1" applyAlignment="1">
      <alignment horizontal="left" vertical="top"/>
    </xf>
    <xf numFmtId="0" fontId="2" fillId="4" borderId="1" xfId="2" applyFont="1" applyFill="1" applyBorder="1" applyAlignment="1">
      <alignment horizontal="left" vertical="top"/>
    </xf>
    <xf numFmtId="2" fontId="4" fillId="4" borderId="1" xfId="2" applyNumberFormat="1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/>
    </xf>
    <xf numFmtId="2" fontId="3" fillId="4" borderId="1" xfId="0" applyNumberFormat="1" applyFont="1" applyFill="1" applyBorder="1" applyAlignment="1">
      <alignment horizontal="center" vertical="top"/>
    </xf>
    <xf numFmtId="0" fontId="3" fillId="4" borderId="1" xfId="0" applyFont="1" applyFill="1" applyBorder="1" applyAlignment="1">
      <alignment vertical="top"/>
    </xf>
    <xf numFmtId="0" fontId="3" fillId="4" borderId="1" xfId="0" applyFont="1" applyFill="1" applyBorder="1" applyAlignment="1">
      <alignment horizontal="center" vertical="top" wrapText="1"/>
    </xf>
    <xf numFmtId="2" fontId="4" fillId="4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0" fontId="2" fillId="4" borderId="1" xfId="0" applyFont="1" applyFill="1" applyBorder="1" applyAlignment="1"/>
    <xf numFmtId="0" fontId="2" fillId="4" borderId="1" xfId="0" applyFont="1" applyFill="1" applyBorder="1" applyAlignment="1">
      <alignment wrapText="1"/>
    </xf>
    <xf numFmtId="49" fontId="3" fillId="4" borderId="1" xfId="0" applyNumberFormat="1" applyFont="1" applyFill="1" applyBorder="1" applyAlignment="1"/>
    <xf numFmtId="0" fontId="4" fillId="4" borderId="1" xfId="2" applyFont="1" applyFill="1" applyBorder="1" applyAlignment="1">
      <alignment horizontal="left" wrapText="1"/>
    </xf>
    <xf numFmtId="0" fontId="4" fillId="4" borderId="1" xfId="2" applyFont="1" applyFill="1" applyBorder="1" applyAlignment="1">
      <alignment horizontal="center" wrapText="1"/>
    </xf>
    <xf numFmtId="49" fontId="4" fillId="4" borderId="1" xfId="1" applyNumberFormat="1" applyFont="1" applyFill="1" applyBorder="1" applyAlignment="1">
      <alignment horizontal="left" wrapText="1"/>
    </xf>
    <xf numFmtId="2" fontId="4" fillId="4" borderId="1" xfId="1" applyNumberFormat="1" applyFont="1" applyFill="1" applyBorder="1" applyAlignment="1">
      <alignment horizontal="center" wrapText="1"/>
    </xf>
    <xf numFmtId="0" fontId="2" fillId="4" borderId="1" xfId="2" applyFont="1" applyFill="1" applyBorder="1" applyAlignment="1"/>
    <xf numFmtId="2" fontId="4" fillId="2" borderId="2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top"/>
    </xf>
    <xf numFmtId="49" fontId="4" fillId="4" borderId="1" xfId="2" applyNumberFormat="1" applyFont="1" applyFill="1" applyBorder="1" applyAlignment="1">
      <alignment horizontal="left" wrapText="1"/>
    </xf>
    <xf numFmtId="165" fontId="3" fillId="4" borderId="1" xfId="0" applyNumberFormat="1" applyFont="1" applyFill="1" applyBorder="1" applyAlignment="1">
      <alignment horizontal="center"/>
    </xf>
    <xf numFmtId="0" fontId="4" fillId="4" borderId="1" xfId="2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49" fontId="2" fillId="4" borderId="1" xfId="1" applyNumberFormat="1" applyFont="1" applyFill="1" applyBorder="1" applyAlignment="1">
      <alignment horizontal="left" wrapText="1"/>
    </xf>
    <xf numFmtId="2" fontId="4" fillId="4" borderId="1" xfId="2" applyNumberFormat="1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3" fillId="4" borderId="3" xfId="0" applyFont="1" applyFill="1" applyBorder="1" applyAlignment="1"/>
    <xf numFmtId="0" fontId="6" fillId="4" borderId="3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top" wrapText="1"/>
    </xf>
    <xf numFmtId="0" fontId="4" fillId="4" borderId="1" xfId="2" applyFont="1" applyFill="1" applyBorder="1" applyAlignment="1">
      <alignment horizontal="center" vertical="top"/>
    </xf>
    <xf numFmtId="0" fontId="8" fillId="4" borderId="1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center" wrapText="1"/>
    </xf>
    <xf numFmtId="2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vertical="top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zoomScaleNormal="100" workbookViewId="0">
      <selection activeCell="B77" sqref="B77"/>
    </sheetView>
  </sheetViews>
  <sheetFormatPr defaultRowHeight="14.4"/>
  <cols>
    <col min="1" max="1" width="21" customWidth="1"/>
    <col min="2" max="2" width="40.6640625" customWidth="1"/>
    <col min="3" max="3" width="46.5546875" customWidth="1"/>
    <col min="6" max="6" width="19.33203125" customWidth="1"/>
  </cols>
  <sheetData>
    <row r="1" spans="1:5" ht="53.4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spans="1:5" ht="15.75" customHeight="1">
      <c r="A2" s="3" t="s">
        <v>5</v>
      </c>
      <c r="B2" s="3" t="s">
        <v>6</v>
      </c>
      <c r="C2" s="4" t="s">
        <v>7</v>
      </c>
      <c r="D2" s="5" t="s">
        <v>8</v>
      </c>
      <c r="E2" s="6">
        <v>99</v>
      </c>
    </row>
    <row r="3" spans="1:5">
      <c r="A3" s="3" t="s">
        <v>9</v>
      </c>
      <c r="B3" s="3" t="s">
        <v>10</v>
      </c>
      <c r="C3" s="4" t="s">
        <v>11</v>
      </c>
      <c r="D3" s="5" t="s">
        <v>8</v>
      </c>
      <c r="E3" s="7">
        <v>10</v>
      </c>
    </row>
    <row r="4" spans="1:5">
      <c r="A4" s="3" t="s">
        <v>12</v>
      </c>
      <c r="B4" s="3" t="s">
        <v>13</v>
      </c>
      <c r="C4" s="4" t="s">
        <v>14</v>
      </c>
      <c r="D4" s="5" t="s">
        <v>8</v>
      </c>
      <c r="E4" s="8">
        <v>98.95</v>
      </c>
    </row>
    <row r="5" spans="1:5" ht="27">
      <c r="A5" s="3" t="s">
        <v>15</v>
      </c>
      <c r="B5" s="3" t="s">
        <v>16</v>
      </c>
      <c r="C5" s="4" t="s">
        <v>17</v>
      </c>
      <c r="D5" s="5" t="s">
        <v>8</v>
      </c>
      <c r="E5" s="9">
        <v>99</v>
      </c>
    </row>
    <row r="6" spans="1:5">
      <c r="A6" s="3" t="s">
        <v>18</v>
      </c>
      <c r="B6" s="4" t="s">
        <v>19</v>
      </c>
      <c r="C6" s="4" t="s">
        <v>20</v>
      </c>
      <c r="D6" s="5" t="s">
        <v>8</v>
      </c>
      <c r="E6" s="7">
        <v>99</v>
      </c>
    </row>
    <row r="7" spans="1:5">
      <c r="A7" s="3" t="s">
        <v>21</v>
      </c>
      <c r="B7" s="3" t="s">
        <v>22</v>
      </c>
      <c r="C7" s="4" t="s">
        <v>23</v>
      </c>
      <c r="D7" s="5" t="s">
        <v>8</v>
      </c>
      <c r="E7" s="6">
        <v>98</v>
      </c>
    </row>
    <row r="8" spans="1:5" ht="27">
      <c r="A8" s="3" t="s">
        <v>24</v>
      </c>
      <c r="B8" s="4" t="s">
        <v>25</v>
      </c>
      <c r="C8" s="4" t="s">
        <v>26</v>
      </c>
      <c r="D8" s="5" t="s">
        <v>8</v>
      </c>
      <c r="E8" s="8">
        <v>97</v>
      </c>
    </row>
    <row r="9" spans="1:5">
      <c r="A9" s="3" t="s">
        <v>27</v>
      </c>
      <c r="B9" s="3" t="s">
        <v>28</v>
      </c>
      <c r="C9" s="4" t="s">
        <v>29</v>
      </c>
      <c r="D9" s="5" t="s">
        <v>8</v>
      </c>
      <c r="E9" s="10">
        <v>100</v>
      </c>
    </row>
    <row r="10" spans="1:5">
      <c r="A10" s="3" t="s">
        <v>30</v>
      </c>
      <c r="B10" s="3" t="s">
        <v>31</v>
      </c>
      <c r="C10" s="4" t="s">
        <v>32</v>
      </c>
      <c r="D10" s="5" t="s">
        <v>8</v>
      </c>
      <c r="E10" s="10">
        <v>95</v>
      </c>
    </row>
    <row r="11" spans="1:5">
      <c r="A11" s="107" t="s">
        <v>33</v>
      </c>
      <c r="B11" s="107" t="s">
        <v>34</v>
      </c>
      <c r="C11" s="108" t="s">
        <v>35</v>
      </c>
      <c r="D11" s="109" t="s">
        <v>8</v>
      </c>
      <c r="E11" s="110">
        <v>100</v>
      </c>
    </row>
    <row r="12" spans="1:5">
      <c r="A12" s="107" t="s">
        <v>33</v>
      </c>
      <c r="B12" s="107" t="s">
        <v>36</v>
      </c>
      <c r="C12" s="108" t="s">
        <v>37</v>
      </c>
      <c r="D12" s="109" t="s">
        <v>8</v>
      </c>
      <c r="E12" s="110">
        <v>100</v>
      </c>
    </row>
    <row r="13" spans="1:5">
      <c r="A13" s="107" t="s">
        <v>33</v>
      </c>
      <c r="B13" s="107" t="s">
        <v>38</v>
      </c>
      <c r="C13" s="108" t="s">
        <v>39</v>
      </c>
      <c r="D13" s="109" t="s">
        <v>8</v>
      </c>
      <c r="E13" s="110">
        <v>99</v>
      </c>
    </row>
    <row r="14" spans="1:5">
      <c r="A14" s="107" t="s">
        <v>33</v>
      </c>
      <c r="B14" s="107" t="s">
        <v>40</v>
      </c>
      <c r="C14" s="108" t="s">
        <v>41</v>
      </c>
      <c r="D14" s="109" t="s">
        <v>8</v>
      </c>
      <c r="E14" s="110">
        <v>99</v>
      </c>
    </row>
    <row r="15" spans="1:5" ht="27">
      <c r="A15" s="107" t="s">
        <v>33</v>
      </c>
      <c r="B15" s="107" t="s">
        <v>42</v>
      </c>
      <c r="C15" s="108" t="s">
        <v>43</v>
      </c>
      <c r="D15" s="109" t="s">
        <v>8</v>
      </c>
      <c r="E15" s="110">
        <v>98</v>
      </c>
    </row>
    <row r="16" spans="1:5">
      <c r="A16" s="107" t="s">
        <v>33</v>
      </c>
      <c r="B16" s="107" t="s">
        <v>44</v>
      </c>
      <c r="C16" s="108" t="s">
        <v>45</v>
      </c>
      <c r="D16" s="109" t="s">
        <v>8</v>
      </c>
      <c r="E16" s="110">
        <v>97</v>
      </c>
    </row>
    <row r="17" spans="1:5">
      <c r="A17" s="3" t="s">
        <v>46</v>
      </c>
      <c r="B17" s="4" t="s">
        <v>47</v>
      </c>
      <c r="C17" s="4" t="s">
        <v>48</v>
      </c>
      <c r="D17" s="5" t="s">
        <v>8</v>
      </c>
      <c r="E17" s="10">
        <v>98</v>
      </c>
    </row>
    <row r="18" spans="1:5" ht="27">
      <c r="A18" s="3" t="s">
        <v>49</v>
      </c>
      <c r="B18" s="4" t="s">
        <v>50</v>
      </c>
      <c r="C18" s="4" t="s">
        <v>51</v>
      </c>
      <c r="D18" s="5" t="s">
        <v>8</v>
      </c>
      <c r="E18" s="10">
        <v>95</v>
      </c>
    </row>
    <row r="19" spans="1:5">
      <c r="A19" s="3" t="s">
        <v>52</v>
      </c>
      <c r="B19" s="4" t="s">
        <v>53</v>
      </c>
      <c r="C19" s="4" t="s">
        <v>54</v>
      </c>
      <c r="D19" s="5" t="s">
        <v>8</v>
      </c>
      <c r="E19" s="10">
        <v>96</v>
      </c>
    </row>
    <row r="20" spans="1:5">
      <c r="A20" s="3" t="s">
        <v>55</v>
      </c>
      <c r="B20" s="3" t="s">
        <v>56</v>
      </c>
      <c r="C20" s="4" t="s">
        <v>57</v>
      </c>
      <c r="D20" s="5" t="s">
        <v>8</v>
      </c>
      <c r="E20" s="6">
        <v>98</v>
      </c>
    </row>
    <row r="21" spans="1:5" ht="27">
      <c r="A21" s="3" t="s">
        <v>58</v>
      </c>
      <c r="B21" s="3" t="s">
        <v>59</v>
      </c>
      <c r="C21" s="4" t="s">
        <v>60</v>
      </c>
      <c r="D21" s="5" t="s">
        <v>8</v>
      </c>
      <c r="E21" s="13">
        <v>99</v>
      </c>
    </row>
    <row r="22" spans="1:5" ht="27">
      <c r="A22" s="3" t="s">
        <v>61</v>
      </c>
      <c r="B22" s="4" t="s">
        <v>62</v>
      </c>
      <c r="C22" s="4" t="s">
        <v>63</v>
      </c>
      <c r="D22" s="5" t="s">
        <v>8</v>
      </c>
      <c r="E22" s="8">
        <v>95</v>
      </c>
    </row>
    <row r="23" spans="1:5">
      <c r="A23" s="3" t="s">
        <v>64</v>
      </c>
      <c r="B23" s="3" t="s">
        <v>65</v>
      </c>
      <c r="C23" s="4" t="s">
        <v>66</v>
      </c>
      <c r="D23" s="5" t="s">
        <v>8</v>
      </c>
      <c r="E23" s="14">
        <v>98</v>
      </c>
    </row>
    <row r="24" spans="1:5">
      <c r="A24" s="3" t="s">
        <v>67</v>
      </c>
      <c r="B24" s="4" t="s">
        <v>68</v>
      </c>
      <c r="C24" s="4" t="s">
        <v>69</v>
      </c>
      <c r="D24" s="5" t="s">
        <v>8</v>
      </c>
      <c r="E24" s="8">
        <v>98.5</v>
      </c>
    </row>
    <row r="25" spans="1:5">
      <c r="A25" s="3" t="s">
        <v>70</v>
      </c>
      <c r="B25" s="3" t="s">
        <v>71</v>
      </c>
      <c r="C25" s="4" t="s">
        <v>72</v>
      </c>
      <c r="D25" s="5" t="s">
        <v>8</v>
      </c>
      <c r="E25" s="9">
        <v>99.5</v>
      </c>
    </row>
    <row r="26" spans="1:5">
      <c r="A26" s="3" t="s">
        <v>73</v>
      </c>
      <c r="B26" s="3" t="s">
        <v>74</v>
      </c>
      <c r="C26" s="4" t="s">
        <v>75</v>
      </c>
      <c r="D26" s="5" t="s">
        <v>8</v>
      </c>
      <c r="E26" s="6">
        <v>99</v>
      </c>
    </row>
    <row r="27" spans="1:5">
      <c r="A27" s="3" t="s">
        <v>76</v>
      </c>
      <c r="B27" s="3" t="s">
        <v>77</v>
      </c>
      <c r="C27" s="4" t="s">
        <v>78</v>
      </c>
      <c r="D27" s="5" t="s">
        <v>8</v>
      </c>
      <c r="E27" s="8">
        <v>98</v>
      </c>
    </row>
    <row r="28" spans="1:5" ht="27">
      <c r="A28" s="3" t="s">
        <v>79</v>
      </c>
      <c r="B28" s="3" t="s">
        <v>80</v>
      </c>
      <c r="C28" s="4" t="s">
        <v>81</v>
      </c>
      <c r="D28" s="5" t="s">
        <v>8</v>
      </c>
      <c r="E28" s="10">
        <v>96</v>
      </c>
    </row>
    <row r="29" spans="1:5">
      <c r="A29" s="3" t="s">
        <v>82</v>
      </c>
      <c r="B29" s="4" t="s">
        <v>83</v>
      </c>
      <c r="C29" s="4" t="s">
        <v>84</v>
      </c>
      <c r="D29" s="5" t="s">
        <v>8</v>
      </c>
      <c r="E29" s="6">
        <v>96</v>
      </c>
    </row>
    <row r="30" spans="1:5">
      <c r="A30" s="3" t="s">
        <v>85</v>
      </c>
      <c r="B30" s="3" t="s">
        <v>86</v>
      </c>
      <c r="C30" s="4" t="s">
        <v>87</v>
      </c>
      <c r="D30" s="5" t="s">
        <v>8</v>
      </c>
      <c r="E30" s="6">
        <v>99</v>
      </c>
    </row>
    <row r="31" spans="1:5">
      <c r="A31" s="3" t="s">
        <v>88</v>
      </c>
      <c r="B31" s="3" t="s">
        <v>89</v>
      </c>
      <c r="C31" s="4" t="s">
        <v>90</v>
      </c>
      <c r="D31" s="5" t="s">
        <v>8</v>
      </c>
      <c r="E31" s="10">
        <v>100</v>
      </c>
    </row>
    <row r="32" spans="1:5">
      <c r="A32" s="4" t="s">
        <v>91</v>
      </c>
      <c r="B32" s="4" t="s">
        <v>92</v>
      </c>
      <c r="C32" s="4" t="s">
        <v>93</v>
      </c>
      <c r="D32" s="5" t="s">
        <v>8</v>
      </c>
      <c r="E32" s="10">
        <v>95</v>
      </c>
    </row>
    <row r="33" spans="1:5" ht="27">
      <c r="A33" s="4" t="s">
        <v>94</v>
      </c>
      <c r="B33" s="4" t="s">
        <v>95</v>
      </c>
      <c r="C33" s="4" t="s">
        <v>96</v>
      </c>
      <c r="D33" s="5" t="s">
        <v>8</v>
      </c>
      <c r="E33" s="6">
        <v>98</v>
      </c>
    </row>
    <row r="34" spans="1:5" ht="27">
      <c r="A34" s="3" t="s">
        <v>97</v>
      </c>
      <c r="B34" s="15" t="s">
        <v>98</v>
      </c>
      <c r="C34" s="4" t="s">
        <v>99</v>
      </c>
      <c r="D34" s="5" t="s">
        <v>8</v>
      </c>
      <c r="E34" s="14">
        <v>97</v>
      </c>
    </row>
    <row r="35" spans="1:5" ht="27">
      <c r="A35" s="3" t="s">
        <v>100</v>
      </c>
      <c r="B35" s="16" t="s">
        <v>101</v>
      </c>
      <c r="C35" s="4" t="s">
        <v>102</v>
      </c>
      <c r="D35" s="5" t="s">
        <v>8</v>
      </c>
      <c r="E35" s="10">
        <v>99</v>
      </c>
    </row>
    <row r="36" spans="1:5" ht="27">
      <c r="A36" s="3" t="s">
        <v>103</v>
      </c>
      <c r="B36" s="17" t="s">
        <v>104</v>
      </c>
      <c r="C36" s="4" t="s">
        <v>105</v>
      </c>
      <c r="D36" s="5" t="s">
        <v>8</v>
      </c>
      <c r="E36" s="18">
        <v>97</v>
      </c>
    </row>
    <row r="37" spans="1:5" ht="27">
      <c r="A37" s="3" t="s">
        <v>106</v>
      </c>
      <c r="B37" s="17" t="s">
        <v>107</v>
      </c>
      <c r="C37" s="4" t="s">
        <v>108</v>
      </c>
      <c r="D37" s="5" t="s">
        <v>8</v>
      </c>
      <c r="E37" s="19">
        <v>97</v>
      </c>
    </row>
    <row r="38" spans="1:5">
      <c r="A38" s="3" t="s">
        <v>109</v>
      </c>
      <c r="B38" s="20" t="s">
        <v>110</v>
      </c>
      <c r="C38" s="4" t="s">
        <v>111</v>
      </c>
      <c r="D38" s="5" t="s">
        <v>8</v>
      </c>
      <c r="E38" s="10">
        <v>97.5</v>
      </c>
    </row>
    <row r="39" spans="1:5">
      <c r="A39" s="3" t="s">
        <v>112</v>
      </c>
      <c r="B39" s="4" t="s">
        <v>113</v>
      </c>
      <c r="C39" s="4" t="s">
        <v>114</v>
      </c>
      <c r="D39" s="5" t="s">
        <v>8</v>
      </c>
      <c r="E39" s="21">
        <v>98</v>
      </c>
    </row>
    <row r="40" spans="1:5" ht="27">
      <c r="A40" s="3" t="s">
        <v>115</v>
      </c>
      <c r="B40" s="22" t="s">
        <v>116</v>
      </c>
      <c r="C40" s="4" t="s">
        <v>117</v>
      </c>
      <c r="D40" s="5" t="s">
        <v>8</v>
      </c>
      <c r="E40" s="10">
        <v>97</v>
      </c>
    </row>
    <row r="41" spans="1:5" ht="27">
      <c r="A41" s="3" t="s">
        <v>118</v>
      </c>
      <c r="B41" s="3" t="s">
        <v>119</v>
      </c>
      <c r="C41" s="4" t="s">
        <v>120</v>
      </c>
      <c r="D41" s="5" t="s">
        <v>8</v>
      </c>
      <c r="E41" s="10">
        <v>95</v>
      </c>
    </row>
    <row r="42" spans="1:5">
      <c r="A42" s="3" t="s">
        <v>121</v>
      </c>
      <c r="B42" s="4" t="s">
        <v>122</v>
      </c>
      <c r="C42" s="4" t="s">
        <v>123</v>
      </c>
      <c r="D42" s="5" t="s">
        <v>8</v>
      </c>
      <c r="E42" s="6">
        <v>98</v>
      </c>
    </row>
    <row r="43" spans="1:5" ht="27">
      <c r="A43" s="3" t="s">
        <v>124</v>
      </c>
      <c r="B43" s="4" t="s">
        <v>125</v>
      </c>
      <c r="C43" s="4" t="s">
        <v>126</v>
      </c>
      <c r="D43" s="5" t="s">
        <v>8</v>
      </c>
      <c r="E43" s="8">
        <v>98</v>
      </c>
    </row>
    <row r="44" spans="1:5">
      <c r="A44" s="3" t="s">
        <v>127</v>
      </c>
      <c r="B44" s="4" t="s">
        <v>128</v>
      </c>
      <c r="C44" s="4" t="s">
        <v>129</v>
      </c>
      <c r="D44" s="5" t="s">
        <v>8</v>
      </c>
      <c r="E44" s="6">
        <v>97</v>
      </c>
    </row>
    <row r="45" spans="1:5" ht="27">
      <c r="A45" s="3" t="s">
        <v>130</v>
      </c>
      <c r="B45" s="3" t="s">
        <v>131</v>
      </c>
      <c r="C45" s="4" t="s">
        <v>132</v>
      </c>
      <c r="D45" s="5" t="s">
        <v>8</v>
      </c>
      <c r="E45" s="10">
        <v>99</v>
      </c>
    </row>
    <row r="46" spans="1:5" ht="27">
      <c r="A46" s="3" t="s">
        <v>133</v>
      </c>
      <c r="B46" s="4" t="s">
        <v>134</v>
      </c>
      <c r="C46" s="4" t="s">
        <v>135</v>
      </c>
      <c r="D46" s="5" t="s">
        <v>8</v>
      </c>
      <c r="E46" s="21">
        <v>98.5</v>
      </c>
    </row>
    <row r="47" spans="1:5">
      <c r="A47" s="3" t="s">
        <v>136</v>
      </c>
      <c r="B47" s="3" t="s">
        <v>137</v>
      </c>
      <c r="C47" s="4" t="s">
        <v>138</v>
      </c>
      <c r="D47" s="5" t="s">
        <v>8</v>
      </c>
      <c r="E47" s="8">
        <v>99</v>
      </c>
    </row>
    <row r="48" spans="1:5">
      <c r="A48" s="23" t="s">
        <v>9</v>
      </c>
      <c r="B48" s="24" t="s">
        <v>139</v>
      </c>
      <c r="C48" s="25" t="s">
        <v>140</v>
      </c>
      <c r="D48" s="26" t="s">
        <v>8</v>
      </c>
      <c r="E48" s="27">
        <v>99</v>
      </c>
    </row>
    <row r="49" spans="1:5">
      <c r="A49" s="23" t="s">
        <v>9</v>
      </c>
      <c r="B49" s="24" t="s">
        <v>141</v>
      </c>
      <c r="C49" s="25" t="s">
        <v>142</v>
      </c>
      <c r="D49" s="26" t="s">
        <v>8</v>
      </c>
      <c r="E49" s="27">
        <v>99</v>
      </c>
    </row>
    <row r="50" spans="1:5">
      <c r="A50" s="23" t="s">
        <v>9</v>
      </c>
      <c r="B50" s="24" t="s">
        <v>143</v>
      </c>
      <c r="C50" s="25" t="s">
        <v>144</v>
      </c>
      <c r="D50" s="26" t="s">
        <v>8</v>
      </c>
      <c r="E50" s="27">
        <v>99</v>
      </c>
    </row>
    <row r="51" spans="1:5">
      <c r="A51" s="23" t="s">
        <v>88</v>
      </c>
      <c r="B51" s="24" t="s">
        <v>145</v>
      </c>
      <c r="C51" s="28" t="s">
        <v>146</v>
      </c>
      <c r="D51" s="26" t="s">
        <v>8</v>
      </c>
      <c r="E51" s="29">
        <v>99</v>
      </c>
    </row>
    <row r="52" spans="1:5" ht="27">
      <c r="A52" s="23" t="s">
        <v>147</v>
      </c>
      <c r="B52" s="23" t="s">
        <v>148</v>
      </c>
      <c r="C52" s="30" t="s">
        <v>149</v>
      </c>
      <c r="D52" s="26" t="s">
        <v>8</v>
      </c>
      <c r="E52" s="29">
        <v>99</v>
      </c>
    </row>
    <row r="53" spans="1:5">
      <c r="A53" s="23" t="s">
        <v>33</v>
      </c>
      <c r="B53" s="105" t="s">
        <v>150</v>
      </c>
      <c r="C53" s="32" t="s">
        <v>151</v>
      </c>
      <c r="D53" s="26" t="s">
        <v>8</v>
      </c>
      <c r="E53" s="33">
        <v>99</v>
      </c>
    </row>
    <row r="54" spans="1:5">
      <c r="A54" s="23" t="s">
        <v>33</v>
      </c>
      <c r="B54" s="105" t="s">
        <v>152</v>
      </c>
      <c r="C54" s="32" t="s">
        <v>151</v>
      </c>
      <c r="D54" s="26" t="s">
        <v>8</v>
      </c>
      <c r="E54" s="33">
        <v>99</v>
      </c>
    </row>
    <row r="55" spans="1:5">
      <c r="A55" s="23" t="s">
        <v>9</v>
      </c>
      <c r="B55" s="24" t="s">
        <v>153</v>
      </c>
      <c r="C55" s="25" t="s">
        <v>140</v>
      </c>
      <c r="D55" s="26" t="s">
        <v>8</v>
      </c>
      <c r="E55" s="27">
        <v>99</v>
      </c>
    </row>
    <row r="56" spans="1:5">
      <c r="A56" s="23" t="s">
        <v>33</v>
      </c>
      <c r="B56" s="105" t="s">
        <v>154</v>
      </c>
      <c r="C56" s="32" t="s">
        <v>155</v>
      </c>
      <c r="D56" s="26" t="s">
        <v>8</v>
      </c>
      <c r="E56" s="33">
        <v>99</v>
      </c>
    </row>
    <row r="57" spans="1:5">
      <c r="A57" s="23" t="s">
        <v>9</v>
      </c>
      <c r="B57" s="24" t="s">
        <v>156</v>
      </c>
      <c r="C57" s="25" t="s">
        <v>140</v>
      </c>
      <c r="D57" s="26" t="s">
        <v>8</v>
      </c>
      <c r="E57" s="27">
        <v>99</v>
      </c>
    </row>
    <row r="58" spans="1:5">
      <c r="A58" s="23" t="s">
        <v>5</v>
      </c>
      <c r="B58" s="23" t="s">
        <v>157</v>
      </c>
      <c r="C58" s="25" t="s">
        <v>158</v>
      </c>
      <c r="D58" s="26" t="s">
        <v>8</v>
      </c>
      <c r="E58" s="34">
        <v>98.5</v>
      </c>
    </row>
    <row r="59" spans="1:5">
      <c r="A59" s="23" t="s">
        <v>70</v>
      </c>
      <c r="B59" s="24" t="s">
        <v>159</v>
      </c>
      <c r="C59" s="24" t="s">
        <v>160</v>
      </c>
      <c r="D59" s="26" t="s">
        <v>8</v>
      </c>
      <c r="E59" s="27">
        <v>98.5</v>
      </c>
    </row>
    <row r="60" spans="1:5">
      <c r="A60" s="23" t="s">
        <v>5</v>
      </c>
      <c r="B60" s="31" t="s">
        <v>161</v>
      </c>
      <c r="C60" s="25" t="s">
        <v>162</v>
      </c>
      <c r="D60" s="26" t="s">
        <v>8</v>
      </c>
      <c r="E60" s="34">
        <v>98.5</v>
      </c>
    </row>
    <row r="61" spans="1:5">
      <c r="A61" s="23" t="s">
        <v>33</v>
      </c>
      <c r="B61" s="105" t="s">
        <v>163</v>
      </c>
      <c r="C61" s="32" t="s">
        <v>164</v>
      </c>
      <c r="D61" s="26" t="s">
        <v>8</v>
      </c>
      <c r="E61" s="33">
        <v>98</v>
      </c>
    </row>
    <row r="62" spans="1:5">
      <c r="A62" s="23" t="s">
        <v>33</v>
      </c>
      <c r="B62" s="105" t="s">
        <v>165</v>
      </c>
      <c r="C62" s="32" t="s">
        <v>155</v>
      </c>
      <c r="D62" s="26" t="s">
        <v>8</v>
      </c>
      <c r="E62" s="33">
        <v>98</v>
      </c>
    </row>
    <row r="63" spans="1:5">
      <c r="A63" s="23" t="s">
        <v>9</v>
      </c>
      <c r="B63" s="24" t="s">
        <v>166</v>
      </c>
      <c r="C63" s="25" t="s">
        <v>167</v>
      </c>
      <c r="D63" s="26" t="s">
        <v>8</v>
      </c>
      <c r="E63" s="27">
        <v>98</v>
      </c>
    </row>
    <row r="64" spans="1:5" ht="27">
      <c r="A64" s="23" t="s">
        <v>136</v>
      </c>
      <c r="B64" s="24" t="s">
        <v>168</v>
      </c>
      <c r="C64" s="35" t="s">
        <v>169</v>
      </c>
      <c r="D64" s="26" t="s">
        <v>8</v>
      </c>
      <c r="E64" s="36">
        <v>98</v>
      </c>
    </row>
    <row r="65" spans="1:5">
      <c r="A65" s="23" t="s">
        <v>88</v>
      </c>
      <c r="B65" s="24" t="s">
        <v>170</v>
      </c>
      <c r="C65" s="28" t="s">
        <v>90</v>
      </c>
      <c r="D65" s="26" t="s">
        <v>8</v>
      </c>
      <c r="E65" s="29">
        <v>98</v>
      </c>
    </row>
    <row r="66" spans="1:5">
      <c r="A66" s="23" t="s">
        <v>171</v>
      </c>
      <c r="B66" s="24" t="s">
        <v>172</v>
      </c>
      <c r="C66" s="24" t="s">
        <v>173</v>
      </c>
      <c r="D66" s="26" t="s">
        <v>8</v>
      </c>
      <c r="E66" s="29">
        <v>98</v>
      </c>
    </row>
    <row r="67" spans="1:5">
      <c r="A67" s="23" t="s">
        <v>88</v>
      </c>
      <c r="B67" s="24" t="s">
        <v>174</v>
      </c>
      <c r="C67" s="28" t="s">
        <v>175</v>
      </c>
      <c r="D67" s="26" t="s">
        <v>8</v>
      </c>
      <c r="E67" s="29">
        <v>98</v>
      </c>
    </row>
    <row r="68" spans="1:5">
      <c r="A68" s="23" t="s">
        <v>147</v>
      </c>
      <c r="B68" s="23" t="s">
        <v>176</v>
      </c>
      <c r="C68" s="30" t="s">
        <v>177</v>
      </c>
      <c r="D68" s="26" t="s">
        <v>8</v>
      </c>
      <c r="E68" s="29">
        <v>98</v>
      </c>
    </row>
    <row r="69" spans="1:5">
      <c r="A69" s="23" t="s">
        <v>33</v>
      </c>
      <c r="B69" s="105" t="s">
        <v>178</v>
      </c>
      <c r="C69" s="32" t="s">
        <v>179</v>
      </c>
      <c r="D69" s="26" t="s">
        <v>8</v>
      </c>
      <c r="E69" s="33">
        <v>98</v>
      </c>
    </row>
    <row r="70" spans="1:5">
      <c r="A70" s="23" t="s">
        <v>33</v>
      </c>
      <c r="B70" s="105" t="s">
        <v>180</v>
      </c>
      <c r="C70" s="32" t="s">
        <v>179</v>
      </c>
      <c r="D70" s="26" t="s">
        <v>8</v>
      </c>
      <c r="E70" s="33">
        <v>98</v>
      </c>
    </row>
    <row r="71" spans="1:5">
      <c r="A71" s="23" t="s">
        <v>67</v>
      </c>
      <c r="B71" s="28" t="s">
        <v>181</v>
      </c>
      <c r="C71" s="28" t="s">
        <v>182</v>
      </c>
      <c r="D71" s="26" t="s">
        <v>8</v>
      </c>
      <c r="E71" s="27">
        <v>98</v>
      </c>
    </row>
    <row r="72" spans="1:5">
      <c r="A72" s="23" t="s">
        <v>9</v>
      </c>
      <c r="B72" s="24" t="s">
        <v>183</v>
      </c>
      <c r="C72" s="25" t="s">
        <v>140</v>
      </c>
      <c r="D72" s="26" t="s">
        <v>8</v>
      </c>
      <c r="E72" s="27">
        <v>98</v>
      </c>
    </row>
    <row r="73" spans="1:5">
      <c r="A73" s="23" t="s">
        <v>67</v>
      </c>
      <c r="B73" s="28" t="s">
        <v>184</v>
      </c>
      <c r="C73" s="28" t="s">
        <v>185</v>
      </c>
      <c r="D73" s="26" t="s">
        <v>8</v>
      </c>
      <c r="E73" s="27">
        <v>98</v>
      </c>
    </row>
    <row r="74" spans="1:5">
      <c r="A74" s="23" t="s">
        <v>88</v>
      </c>
      <c r="B74" s="24" t="s">
        <v>186</v>
      </c>
      <c r="C74" s="28" t="s">
        <v>175</v>
      </c>
      <c r="D74" s="26" t="s">
        <v>8</v>
      </c>
      <c r="E74" s="29">
        <v>98</v>
      </c>
    </row>
    <row r="75" spans="1:5">
      <c r="A75" s="23" t="s">
        <v>33</v>
      </c>
      <c r="B75" s="105" t="s">
        <v>187</v>
      </c>
      <c r="C75" s="32" t="s">
        <v>151</v>
      </c>
      <c r="D75" s="26" t="s">
        <v>8</v>
      </c>
      <c r="E75" s="33">
        <v>98</v>
      </c>
    </row>
    <row r="76" spans="1:5">
      <c r="A76" s="23" t="s">
        <v>33</v>
      </c>
      <c r="B76" s="105" t="s">
        <v>188</v>
      </c>
      <c r="C76" s="32" t="s">
        <v>189</v>
      </c>
      <c r="D76" s="26" t="s">
        <v>8</v>
      </c>
      <c r="E76" s="33">
        <v>98</v>
      </c>
    </row>
    <row r="77" spans="1:5">
      <c r="A77" s="23" t="s">
        <v>33</v>
      </c>
      <c r="B77" s="105" t="s">
        <v>190</v>
      </c>
      <c r="C77" s="32" t="s">
        <v>191</v>
      </c>
      <c r="D77" s="26" t="s">
        <v>8</v>
      </c>
      <c r="E77" s="33">
        <v>98</v>
      </c>
    </row>
    <row r="78" spans="1:5">
      <c r="A78" s="23" t="s">
        <v>67</v>
      </c>
      <c r="B78" s="28" t="s">
        <v>192</v>
      </c>
      <c r="C78" s="28" t="s">
        <v>193</v>
      </c>
      <c r="D78" s="26" t="s">
        <v>8</v>
      </c>
      <c r="E78" s="27">
        <v>98</v>
      </c>
    </row>
    <row r="79" spans="1:5">
      <c r="A79" s="23" t="s">
        <v>58</v>
      </c>
      <c r="B79" s="24" t="s">
        <v>194</v>
      </c>
      <c r="C79" s="37" t="s">
        <v>195</v>
      </c>
      <c r="D79" s="26" t="s">
        <v>8</v>
      </c>
      <c r="E79" s="29">
        <v>98</v>
      </c>
    </row>
    <row r="80" spans="1:5">
      <c r="A80" s="23" t="s">
        <v>33</v>
      </c>
      <c r="B80" s="105" t="s">
        <v>196</v>
      </c>
      <c r="C80" s="32" t="s">
        <v>197</v>
      </c>
      <c r="D80" s="26" t="s">
        <v>8</v>
      </c>
      <c r="E80" s="33">
        <v>98</v>
      </c>
    </row>
    <row r="81" spans="1:5">
      <c r="A81" s="23" t="s">
        <v>70</v>
      </c>
      <c r="B81" s="24" t="s">
        <v>198</v>
      </c>
      <c r="C81" s="28" t="s">
        <v>199</v>
      </c>
      <c r="D81" s="26" t="s">
        <v>8</v>
      </c>
      <c r="E81" s="27">
        <v>98</v>
      </c>
    </row>
    <row r="82" spans="1:5">
      <c r="A82" s="23" t="s">
        <v>70</v>
      </c>
      <c r="B82" s="24" t="s">
        <v>200</v>
      </c>
      <c r="C82" s="31" t="s">
        <v>201</v>
      </c>
      <c r="D82" s="26" t="s">
        <v>8</v>
      </c>
      <c r="E82" s="29">
        <v>98</v>
      </c>
    </row>
    <row r="83" spans="1:5">
      <c r="A83" s="23" t="s">
        <v>171</v>
      </c>
      <c r="B83" s="24" t="s">
        <v>202</v>
      </c>
      <c r="C83" s="24" t="s">
        <v>203</v>
      </c>
      <c r="D83" s="26" t="s">
        <v>8</v>
      </c>
      <c r="E83" s="29">
        <v>98</v>
      </c>
    </row>
    <row r="84" spans="1:5">
      <c r="A84" s="23" t="s">
        <v>9</v>
      </c>
      <c r="B84" s="24" t="s">
        <v>204</v>
      </c>
      <c r="C84" s="25" t="s">
        <v>205</v>
      </c>
      <c r="D84" s="26" t="s">
        <v>8</v>
      </c>
      <c r="E84" s="27">
        <v>98</v>
      </c>
    </row>
    <row r="85" spans="1:5">
      <c r="A85" s="23" t="s">
        <v>9</v>
      </c>
      <c r="B85" s="24" t="s">
        <v>206</v>
      </c>
      <c r="C85" s="25" t="s">
        <v>167</v>
      </c>
      <c r="D85" s="26" t="s">
        <v>8</v>
      </c>
      <c r="E85" s="27">
        <v>98</v>
      </c>
    </row>
    <row r="86" spans="1:5">
      <c r="A86" s="23" t="s">
        <v>70</v>
      </c>
      <c r="B86" s="24" t="s">
        <v>207</v>
      </c>
      <c r="C86" s="24" t="s">
        <v>208</v>
      </c>
      <c r="D86" s="26" t="s">
        <v>8</v>
      </c>
      <c r="E86" s="29">
        <v>98</v>
      </c>
    </row>
    <row r="87" spans="1:5">
      <c r="A87" s="23" t="s">
        <v>9</v>
      </c>
      <c r="B87" s="24" t="s">
        <v>209</v>
      </c>
      <c r="C87" s="25" t="s">
        <v>210</v>
      </c>
      <c r="D87" s="26" t="s">
        <v>8</v>
      </c>
      <c r="E87" s="27">
        <v>98</v>
      </c>
    </row>
    <row r="88" spans="1:5">
      <c r="A88" s="23" t="s">
        <v>88</v>
      </c>
      <c r="B88" s="24" t="s">
        <v>211</v>
      </c>
      <c r="C88" s="28" t="s">
        <v>212</v>
      </c>
      <c r="D88" s="26" t="s">
        <v>8</v>
      </c>
      <c r="E88" s="29">
        <v>98</v>
      </c>
    </row>
    <row r="89" spans="1:5">
      <c r="A89" s="23" t="s">
        <v>58</v>
      </c>
      <c r="B89" s="24" t="s">
        <v>213</v>
      </c>
      <c r="C89" s="23" t="s">
        <v>214</v>
      </c>
      <c r="D89" s="26" t="s">
        <v>8</v>
      </c>
      <c r="E89" s="29">
        <v>98</v>
      </c>
    </row>
    <row r="90" spans="1:5" ht="27">
      <c r="A90" s="23" t="s">
        <v>67</v>
      </c>
      <c r="B90" s="28" t="s">
        <v>215</v>
      </c>
      <c r="C90" s="28" t="s">
        <v>216</v>
      </c>
      <c r="D90" s="26" t="s">
        <v>8</v>
      </c>
      <c r="E90" s="27">
        <v>98</v>
      </c>
    </row>
    <row r="91" spans="1:5">
      <c r="A91" s="23" t="s">
        <v>9</v>
      </c>
      <c r="B91" s="24" t="s">
        <v>217</v>
      </c>
      <c r="C91" s="25" t="s">
        <v>140</v>
      </c>
      <c r="D91" s="26" t="s">
        <v>8</v>
      </c>
      <c r="E91" s="27">
        <v>98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"/>
  <sheetViews>
    <sheetView topLeftCell="A16" workbookViewId="0">
      <selection activeCell="B8" sqref="B8"/>
    </sheetView>
  </sheetViews>
  <sheetFormatPr defaultRowHeight="14.4"/>
  <cols>
    <col min="1" max="1" width="24.88671875" customWidth="1"/>
    <col min="2" max="2" width="36.88671875" customWidth="1"/>
    <col min="3" max="3" width="46.5546875" customWidth="1"/>
  </cols>
  <sheetData>
    <row r="1" spans="1:6">
      <c r="A1" s="41" t="s">
        <v>5</v>
      </c>
      <c r="B1" s="41" t="s">
        <v>853</v>
      </c>
      <c r="C1" s="42" t="s">
        <v>854</v>
      </c>
      <c r="D1" s="43" t="s">
        <v>798</v>
      </c>
      <c r="E1" s="44" t="s">
        <v>503</v>
      </c>
      <c r="F1" s="45">
        <v>94.75</v>
      </c>
    </row>
    <row r="2" spans="1:6">
      <c r="A2" s="41" t="s">
        <v>9</v>
      </c>
      <c r="B2" s="41" t="s">
        <v>855</v>
      </c>
      <c r="C2" s="42" t="s">
        <v>504</v>
      </c>
      <c r="D2" s="43" t="s">
        <v>798</v>
      </c>
      <c r="E2" s="44" t="s">
        <v>503</v>
      </c>
      <c r="F2" s="46">
        <v>98</v>
      </c>
    </row>
    <row r="3" spans="1:6">
      <c r="A3" s="41" t="s">
        <v>21</v>
      </c>
      <c r="B3" s="41" t="s">
        <v>856</v>
      </c>
      <c r="C3" s="42" t="s">
        <v>510</v>
      </c>
      <c r="D3" s="43" t="s">
        <v>798</v>
      </c>
      <c r="E3" s="44" t="s">
        <v>503</v>
      </c>
      <c r="F3" s="45">
        <v>97</v>
      </c>
    </row>
    <row r="4" spans="1:6" ht="26.4">
      <c r="A4" s="41" t="s">
        <v>24</v>
      </c>
      <c r="B4" s="42" t="s">
        <v>857</v>
      </c>
      <c r="C4" s="42" t="s">
        <v>26</v>
      </c>
      <c r="D4" s="43" t="s">
        <v>798</v>
      </c>
      <c r="E4" s="44" t="s">
        <v>512</v>
      </c>
      <c r="F4" s="45">
        <v>95.5</v>
      </c>
    </row>
    <row r="5" spans="1:6">
      <c r="A5" s="41" t="s">
        <v>30</v>
      </c>
      <c r="B5" s="54" t="s">
        <v>858</v>
      </c>
      <c r="C5" s="42" t="s">
        <v>672</v>
      </c>
      <c r="D5" s="43" t="s">
        <v>798</v>
      </c>
      <c r="E5" s="44" t="s">
        <v>503</v>
      </c>
      <c r="F5" s="55">
        <v>97.5</v>
      </c>
    </row>
    <row r="6" spans="1:6">
      <c r="A6" s="111" t="s">
        <v>33</v>
      </c>
      <c r="B6" s="112" t="s">
        <v>859</v>
      </c>
      <c r="C6" s="112" t="s">
        <v>241</v>
      </c>
      <c r="D6" s="113" t="s">
        <v>798</v>
      </c>
      <c r="E6" s="113" t="s">
        <v>503</v>
      </c>
      <c r="F6" s="114">
        <v>97.5</v>
      </c>
    </row>
    <row r="7" spans="1:6">
      <c r="A7" s="111" t="s">
        <v>33</v>
      </c>
      <c r="B7" s="112" t="s">
        <v>860</v>
      </c>
      <c r="C7" s="112" t="s">
        <v>363</v>
      </c>
      <c r="D7" s="113" t="s">
        <v>798</v>
      </c>
      <c r="E7" s="113" t="s">
        <v>503</v>
      </c>
      <c r="F7" s="114">
        <v>96.5</v>
      </c>
    </row>
    <row r="8" spans="1:6">
      <c r="A8" s="41" t="s">
        <v>46</v>
      </c>
      <c r="B8" s="42" t="s">
        <v>861</v>
      </c>
      <c r="C8" s="42" t="s">
        <v>862</v>
      </c>
      <c r="D8" s="43" t="s">
        <v>798</v>
      </c>
      <c r="E8" s="43" t="s">
        <v>503</v>
      </c>
      <c r="F8" s="91">
        <v>95</v>
      </c>
    </row>
    <row r="9" spans="1:6">
      <c r="A9" s="41" t="s">
        <v>49</v>
      </c>
      <c r="B9" s="42" t="s">
        <v>863</v>
      </c>
      <c r="C9" s="42" t="s">
        <v>763</v>
      </c>
      <c r="D9" s="43" t="s">
        <v>798</v>
      </c>
      <c r="E9" s="43" t="s">
        <v>503</v>
      </c>
      <c r="F9" s="45">
        <v>96.5</v>
      </c>
    </row>
    <row r="10" spans="1:6">
      <c r="A10" s="41" t="s">
        <v>52</v>
      </c>
      <c r="B10" s="42" t="s">
        <v>864</v>
      </c>
      <c r="C10" s="42" t="s">
        <v>527</v>
      </c>
      <c r="D10" s="43" t="s">
        <v>798</v>
      </c>
      <c r="E10" s="44" t="s">
        <v>503</v>
      </c>
      <c r="F10" s="45">
        <v>96</v>
      </c>
    </row>
    <row r="11" spans="1:6" ht="26.4">
      <c r="A11" s="41" t="s">
        <v>55</v>
      </c>
      <c r="B11" s="41" t="s">
        <v>865</v>
      </c>
      <c r="C11" s="42" t="s">
        <v>435</v>
      </c>
      <c r="D11" s="43" t="s">
        <v>798</v>
      </c>
      <c r="E11" s="44" t="s">
        <v>503</v>
      </c>
      <c r="F11" s="48">
        <v>97</v>
      </c>
    </row>
    <row r="12" spans="1:6">
      <c r="A12" s="41" t="s">
        <v>67</v>
      </c>
      <c r="B12" s="42" t="s">
        <v>866</v>
      </c>
      <c r="C12" s="42" t="s">
        <v>867</v>
      </c>
      <c r="D12" s="43" t="s">
        <v>798</v>
      </c>
      <c r="E12" s="44" t="s">
        <v>503</v>
      </c>
      <c r="F12" s="46">
        <v>97</v>
      </c>
    </row>
    <row r="13" spans="1:6">
      <c r="A13" s="41" t="s">
        <v>70</v>
      </c>
      <c r="B13" s="41" t="s">
        <v>868</v>
      </c>
      <c r="C13" s="42" t="s">
        <v>303</v>
      </c>
      <c r="D13" s="43" t="s">
        <v>798</v>
      </c>
      <c r="E13" s="44" t="s">
        <v>503</v>
      </c>
      <c r="F13" s="45">
        <v>98</v>
      </c>
    </row>
    <row r="14" spans="1:6">
      <c r="A14" s="41" t="s">
        <v>76</v>
      </c>
      <c r="B14" s="41" t="s">
        <v>869</v>
      </c>
      <c r="C14" s="42" t="s">
        <v>539</v>
      </c>
      <c r="D14" s="43" t="s">
        <v>798</v>
      </c>
      <c r="E14" s="44" t="s">
        <v>503</v>
      </c>
      <c r="F14" s="45">
        <v>97.5</v>
      </c>
    </row>
    <row r="15" spans="1:6">
      <c r="A15" s="41" t="s">
        <v>85</v>
      </c>
      <c r="B15" s="41" t="s">
        <v>870</v>
      </c>
      <c r="C15" s="42" t="s">
        <v>266</v>
      </c>
      <c r="D15" s="43" t="s">
        <v>798</v>
      </c>
      <c r="E15" s="44" t="s">
        <v>503</v>
      </c>
      <c r="F15" s="45">
        <v>97</v>
      </c>
    </row>
    <row r="16" spans="1:6" ht="26.4">
      <c r="A16" s="41" t="s">
        <v>94</v>
      </c>
      <c r="B16" s="41" t="s">
        <v>871</v>
      </c>
      <c r="C16" s="42" t="s">
        <v>696</v>
      </c>
      <c r="D16" s="43" t="s">
        <v>798</v>
      </c>
      <c r="E16" s="44" t="s">
        <v>503</v>
      </c>
      <c r="F16" s="45">
        <v>95</v>
      </c>
    </row>
    <row r="17" spans="1:6" ht="26.4">
      <c r="A17" s="41" t="s">
        <v>100</v>
      </c>
      <c r="B17" s="41" t="s">
        <v>872</v>
      </c>
      <c r="C17" s="42" t="s">
        <v>549</v>
      </c>
      <c r="D17" s="43" t="s">
        <v>798</v>
      </c>
      <c r="E17" s="44" t="s">
        <v>503</v>
      </c>
      <c r="F17" s="45">
        <v>98</v>
      </c>
    </row>
    <row r="18" spans="1:6" ht="26.4">
      <c r="A18" s="41" t="s">
        <v>103</v>
      </c>
      <c r="B18" s="50" t="s">
        <v>873</v>
      </c>
      <c r="C18" s="42" t="s">
        <v>551</v>
      </c>
      <c r="D18" s="43" t="s">
        <v>798</v>
      </c>
      <c r="E18" s="44" t="s">
        <v>503</v>
      </c>
      <c r="F18" s="51">
        <v>97.5</v>
      </c>
    </row>
    <row r="19" spans="1:6">
      <c r="A19" s="41" t="s">
        <v>106</v>
      </c>
      <c r="B19" s="50" t="s">
        <v>874</v>
      </c>
      <c r="C19" s="42" t="s">
        <v>279</v>
      </c>
      <c r="D19" s="43" t="s">
        <v>798</v>
      </c>
      <c r="E19" s="44" t="s">
        <v>503</v>
      </c>
      <c r="F19" s="51">
        <v>97</v>
      </c>
    </row>
    <row r="20" spans="1:6">
      <c r="A20" s="41" t="s">
        <v>112</v>
      </c>
      <c r="B20" s="42" t="s">
        <v>875</v>
      </c>
      <c r="C20" s="42" t="s">
        <v>876</v>
      </c>
      <c r="D20" s="43" t="s">
        <v>798</v>
      </c>
      <c r="E20" s="44" t="s">
        <v>503</v>
      </c>
      <c r="F20" s="46">
        <v>96.2</v>
      </c>
    </row>
    <row r="21" spans="1:6">
      <c r="A21" s="41" t="s">
        <v>115</v>
      </c>
      <c r="B21" s="42" t="s">
        <v>877</v>
      </c>
      <c r="C21" s="42" t="s">
        <v>626</v>
      </c>
      <c r="D21" s="43" t="s">
        <v>798</v>
      </c>
      <c r="E21" s="44" t="s">
        <v>503</v>
      </c>
      <c r="F21" s="45">
        <v>99.5</v>
      </c>
    </row>
    <row r="22" spans="1:6">
      <c r="A22" s="41" t="s">
        <v>118</v>
      </c>
      <c r="B22" s="41" t="s">
        <v>878</v>
      </c>
      <c r="C22" s="42" t="s">
        <v>557</v>
      </c>
      <c r="D22" s="43" t="s">
        <v>798</v>
      </c>
      <c r="E22" s="44" t="s">
        <v>503</v>
      </c>
      <c r="F22" s="45">
        <v>98</v>
      </c>
    </row>
    <row r="23" spans="1:6">
      <c r="A23" s="41" t="s">
        <v>121</v>
      </c>
      <c r="B23" s="42" t="s">
        <v>879</v>
      </c>
      <c r="C23" s="42" t="s">
        <v>559</v>
      </c>
      <c r="D23" s="43" t="s">
        <v>798</v>
      </c>
      <c r="E23" s="44" t="s">
        <v>503</v>
      </c>
      <c r="F23" s="45">
        <v>97.5</v>
      </c>
    </row>
    <row r="24" spans="1:6">
      <c r="A24" s="41" t="s">
        <v>127</v>
      </c>
      <c r="B24" s="42" t="s">
        <v>880</v>
      </c>
      <c r="C24" s="42" t="s">
        <v>713</v>
      </c>
      <c r="D24" s="43" t="s">
        <v>798</v>
      </c>
      <c r="E24" s="44" t="s">
        <v>503</v>
      </c>
      <c r="F24" s="46">
        <v>97.5</v>
      </c>
    </row>
    <row r="25" spans="1:6">
      <c r="A25" s="23" t="s">
        <v>70</v>
      </c>
      <c r="B25" s="24" t="s">
        <v>904</v>
      </c>
      <c r="C25" s="32" t="s">
        <v>303</v>
      </c>
      <c r="D25" s="26" t="s">
        <v>798</v>
      </c>
      <c r="E25" s="57" t="s">
        <v>503</v>
      </c>
      <c r="F25" s="33">
        <v>97.75</v>
      </c>
    </row>
    <row r="26" spans="1:6" ht="27">
      <c r="A26" s="23" t="s">
        <v>100</v>
      </c>
      <c r="B26" s="24" t="s">
        <v>881</v>
      </c>
      <c r="C26" s="28" t="s">
        <v>549</v>
      </c>
      <c r="D26" s="26" t="s">
        <v>798</v>
      </c>
      <c r="E26" s="57" t="s">
        <v>503</v>
      </c>
      <c r="F26" s="27">
        <v>97.75</v>
      </c>
    </row>
    <row r="27" spans="1:6">
      <c r="A27" s="23" t="s">
        <v>70</v>
      </c>
      <c r="B27" s="24" t="s">
        <v>882</v>
      </c>
      <c r="C27" s="32" t="s">
        <v>303</v>
      </c>
      <c r="D27" s="26" t="s">
        <v>798</v>
      </c>
      <c r="E27" s="57" t="s">
        <v>503</v>
      </c>
      <c r="F27" s="27">
        <v>97.5</v>
      </c>
    </row>
    <row r="28" spans="1:6">
      <c r="A28" s="23" t="s">
        <v>118</v>
      </c>
      <c r="B28" s="23" t="s">
        <v>883</v>
      </c>
      <c r="C28" s="23" t="s">
        <v>709</v>
      </c>
      <c r="D28" s="26" t="s">
        <v>798</v>
      </c>
      <c r="E28" s="57" t="s">
        <v>503</v>
      </c>
      <c r="F28" s="62">
        <v>97</v>
      </c>
    </row>
    <row r="29" spans="1:6">
      <c r="A29" s="23" t="s">
        <v>33</v>
      </c>
      <c r="B29" s="105" t="s">
        <v>884</v>
      </c>
      <c r="C29" s="32" t="s">
        <v>885</v>
      </c>
      <c r="D29" s="26" t="s">
        <v>798</v>
      </c>
      <c r="E29" s="33" t="s">
        <v>503</v>
      </c>
      <c r="F29" s="61">
        <v>96.5</v>
      </c>
    </row>
    <row r="30" spans="1:6">
      <c r="A30" s="23" t="s">
        <v>9</v>
      </c>
      <c r="B30" s="24" t="s">
        <v>886</v>
      </c>
      <c r="C30" s="24" t="s">
        <v>140</v>
      </c>
      <c r="D30" s="26" t="s">
        <v>798</v>
      </c>
      <c r="E30" s="33" t="s">
        <v>503</v>
      </c>
      <c r="F30" s="27">
        <v>95.5</v>
      </c>
    </row>
    <row r="31" spans="1:6">
      <c r="A31" s="23" t="s">
        <v>33</v>
      </c>
      <c r="B31" s="105" t="s">
        <v>887</v>
      </c>
      <c r="C31" s="32" t="s">
        <v>363</v>
      </c>
      <c r="D31" s="26" t="s">
        <v>798</v>
      </c>
      <c r="E31" s="33" t="s">
        <v>503</v>
      </c>
      <c r="F31" s="61">
        <v>95.5</v>
      </c>
    </row>
    <row r="32" spans="1:6">
      <c r="A32" s="23" t="s">
        <v>33</v>
      </c>
      <c r="B32" s="105" t="s">
        <v>905</v>
      </c>
      <c r="C32" s="32" t="s">
        <v>363</v>
      </c>
      <c r="D32" s="26" t="s">
        <v>798</v>
      </c>
      <c r="E32" s="33" t="s">
        <v>503</v>
      </c>
      <c r="F32" s="61">
        <v>95.5</v>
      </c>
    </row>
    <row r="33" spans="1:6">
      <c r="A33" s="23" t="s">
        <v>121</v>
      </c>
      <c r="B33" s="28" t="s">
        <v>888</v>
      </c>
      <c r="C33" s="28" t="s">
        <v>889</v>
      </c>
      <c r="D33" s="26" t="s">
        <v>798</v>
      </c>
      <c r="E33" s="57" t="s">
        <v>503</v>
      </c>
      <c r="F33" s="29">
        <v>95</v>
      </c>
    </row>
    <row r="34" spans="1:6">
      <c r="A34" s="23" t="s">
        <v>9</v>
      </c>
      <c r="B34" s="24" t="s">
        <v>890</v>
      </c>
      <c r="C34" s="24" t="s">
        <v>140</v>
      </c>
      <c r="D34" s="26" t="s">
        <v>798</v>
      </c>
      <c r="E34" s="33" t="s">
        <v>503</v>
      </c>
      <c r="F34" s="27">
        <v>94.5</v>
      </c>
    </row>
    <row r="35" spans="1:6" ht="27">
      <c r="A35" s="23" t="s">
        <v>103</v>
      </c>
      <c r="B35" s="24" t="s">
        <v>891</v>
      </c>
      <c r="C35" s="30" t="s">
        <v>551</v>
      </c>
      <c r="D35" s="26" t="s">
        <v>798</v>
      </c>
      <c r="E35" s="57" t="s">
        <v>503</v>
      </c>
      <c r="F35" s="36">
        <v>94.5</v>
      </c>
    </row>
  </sheetData>
  <dataValidations count="1">
    <dataValidation type="list" allowBlank="1" showInputMessage="1" showErrorMessage="1" sqref="D11">
      <formula1>$W$2583:$W$2595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topLeftCell="A34" zoomScaleNormal="100" workbookViewId="0">
      <selection activeCell="C18" sqref="C18"/>
    </sheetView>
  </sheetViews>
  <sheetFormatPr defaultRowHeight="14.4"/>
  <cols>
    <col min="1" max="1" width="21.5546875" customWidth="1"/>
    <col min="2" max="2" width="34.109375" customWidth="1"/>
    <col min="3" max="3" width="41.6640625" customWidth="1"/>
  </cols>
  <sheetData>
    <row r="1" spans="1:5" ht="27">
      <c r="A1" s="3" t="s">
        <v>5</v>
      </c>
      <c r="B1" s="3" t="s">
        <v>218</v>
      </c>
      <c r="C1" s="4" t="s">
        <v>219</v>
      </c>
      <c r="D1" s="5" t="s">
        <v>220</v>
      </c>
      <c r="E1" s="6">
        <v>97</v>
      </c>
    </row>
    <row r="2" spans="1:5" ht="27">
      <c r="A2" s="3" t="s">
        <v>9</v>
      </c>
      <c r="B2" s="3" t="s">
        <v>221</v>
      </c>
      <c r="C2" s="4" t="s">
        <v>140</v>
      </c>
      <c r="D2" s="5" t="s">
        <v>220</v>
      </c>
      <c r="E2" s="7">
        <v>97</v>
      </c>
    </row>
    <row r="3" spans="1:5">
      <c r="A3" s="3" t="s">
        <v>12</v>
      </c>
      <c r="B3" s="3" t="s">
        <v>222</v>
      </c>
      <c r="C3" s="4" t="s">
        <v>223</v>
      </c>
      <c r="D3" s="5" t="s">
        <v>220</v>
      </c>
      <c r="E3" s="8">
        <v>95</v>
      </c>
    </row>
    <row r="4" spans="1:5" ht="27">
      <c r="A4" s="3" t="s">
        <v>15</v>
      </c>
      <c r="B4" s="3" t="s">
        <v>224</v>
      </c>
      <c r="C4" s="4" t="s">
        <v>225</v>
      </c>
      <c r="D4" s="5" t="s">
        <v>220</v>
      </c>
      <c r="E4" s="9">
        <v>98</v>
      </c>
    </row>
    <row r="5" spans="1:5" ht="27">
      <c r="A5" s="3" t="s">
        <v>18</v>
      </c>
      <c r="B5" s="4" t="s">
        <v>226</v>
      </c>
      <c r="C5" s="4" t="s">
        <v>227</v>
      </c>
      <c r="D5" s="5" t="s">
        <v>220</v>
      </c>
      <c r="E5" s="7">
        <v>96.5</v>
      </c>
    </row>
    <row r="6" spans="1:5" ht="27">
      <c r="A6" s="3" t="s">
        <v>24</v>
      </c>
      <c r="B6" s="4" t="s">
        <v>228</v>
      </c>
      <c r="C6" s="4" t="s">
        <v>26</v>
      </c>
      <c r="D6" s="5" t="s">
        <v>220</v>
      </c>
      <c r="E6" s="8">
        <v>97</v>
      </c>
    </row>
    <row r="7" spans="1:5" ht="27">
      <c r="A7" s="3" t="s">
        <v>27</v>
      </c>
      <c r="B7" s="3" t="s">
        <v>229</v>
      </c>
      <c r="C7" s="4" t="s">
        <v>230</v>
      </c>
      <c r="D7" s="5" t="s">
        <v>220</v>
      </c>
      <c r="E7" s="10">
        <v>95.5</v>
      </c>
    </row>
    <row r="8" spans="1:5" ht="27">
      <c r="A8" s="3" t="s">
        <v>30</v>
      </c>
      <c r="B8" s="3" t="s">
        <v>231</v>
      </c>
      <c r="C8" s="4" t="s">
        <v>232</v>
      </c>
      <c r="D8" s="5" t="s">
        <v>220</v>
      </c>
      <c r="E8" s="10">
        <v>95</v>
      </c>
    </row>
    <row r="9" spans="1:5">
      <c r="A9" s="107" t="s">
        <v>33</v>
      </c>
      <c r="B9" s="107" t="s">
        <v>233</v>
      </c>
      <c r="C9" s="108" t="s">
        <v>151</v>
      </c>
      <c r="D9" s="109" t="s">
        <v>220</v>
      </c>
      <c r="E9" s="110">
        <v>99</v>
      </c>
    </row>
    <row r="10" spans="1:5">
      <c r="A10" s="107" t="s">
        <v>33</v>
      </c>
      <c r="B10" s="107" t="s">
        <v>234</v>
      </c>
      <c r="C10" s="108" t="s">
        <v>35</v>
      </c>
      <c r="D10" s="109" t="s">
        <v>220</v>
      </c>
      <c r="E10" s="110">
        <v>99</v>
      </c>
    </row>
    <row r="11" spans="1:5">
      <c r="A11" s="107" t="s">
        <v>33</v>
      </c>
      <c r="B11" s="107" t="s">
        <v>235</v>
      </c>
      <c r="C11" s="108" t="s">
        <v>236</v>
      </c>
      <c r="D11" s="109" t="s">
        <v>220</v>
      </c>
      <c r="E11" s="110">
        <v>98</v>
      </c>
    </row>
    <row r="12" spans="1:5">
      <c r="A12" s="107" t="s">
        <v>33</v>
      </c>
      <c r="B12" s="107" t="s">
        <v>237</v>
      </c>
      <c r="C12" s="108" t="s">
        <v>238</v>
      </c>
      <c r="D12" s="109" t="s">
        <v>220</v>
      </c>
      <c r="E12" s="110">
        <v>97</v>
      </c>
    </row>
    <row r="13" spans="1:5">
      <c r="A13" s="107" t="s">
        <v>33</v>
      </c>
      <c r="B13" s="107" t="s">
        <v>239</v>
      </c>
      <c r="C13" s="108" t="s">
        <v>45</v>
      </c>
      <c r="D13" s="109" t="s">
        <v>220</v>
      </c>
      <c r="E13" s="110">
        <v>96</v>
      </c>
    </row>
    <row r="14" spans="1:5" ht="27">
      <c r="A14" s="3" t="s">
        <v>33</v>
      </c>
      <c r="B14" s="11" t="s">
        <v>240</v>
      </c>
      <c r="C14" s="4" t="s">
        <v>241</v>
      </c>
      <c r="D14" s="5" t="s">
        <v>220</v>
      </c>
      <c r="E14" s="12">
        <v>95</v>
      </c>
    </row>
    <row r="15" spans="1:5">
      <c r="A15" s="3" t="s">
        <v>46</v>
      </c>
      <c r="B15" s="4" t="s">
        <v>242</v>
      </c>
      <c r="C15" s="4" t="s">
        <v>243</v>
      </c>
      <c r="D15" s="5" t="s">
        <v>220</v>
      </c>
      <c r="E15" s="10">
        <v>96</v>
      </c>
    </row>
    <row r="16" spans="1:5">
      <c r="A16" s="3" t="s">
        <v>49</v>
      </c>
      <c r="B16" s="4" t="s">
        <v>244</v>
      </c>
      <c r="C16" s="4" t="s">
        <v>245</v>
      </c>
      <c r="D16" s="5" t="s">
        <v>220</v>
      </c>
      <c r="E16" s="10">
        <v>95</v>
      </c>
    </row>
    <row r="17" spans="1:5">
      <c r="A17" s="3" t="s">
        <v>52</v>
      </c>
      <c r="B17" s="4" t="s">
        <v>246</v>
      </c>
      <c r="C17" s="4" t="s">
        <v>54</v>
      </c>
      <c r="D17" s="5" t="s">
        <v>220</v>
      </c>
      <c r="E17" s="10">
        <v>95</v>
      </c>
    </row>
    <row r="18" spans="1:5">
      <c r="A18" s="3" t="s">
        <v>55</v>
      </c>
      <c r="B18" s="3" t="s">
        <v>247</v>
      </c>
      <c r="C18" s="4" t="s">
        <v>248</v>
      </c>
      <c r="D18" s="5" t="s">
        <v>220</v>
      </c>
      <c r="E18" s="6">
        <v>97</v>
      </c>
    </row>
    <row r="19" spans="1:5">
      <c r="A19" s="3" t="s">
        <v>58</v>
      </c>
      <c r="B19" s="3" t="s">
        <v>249</v>
      </c>
      <c r="C19" s="4" t="s">
        <v>250</v>
      </c>
      <c r="D19" s="5" t="s">
        <v>220</v>
      </c>
      <c r="E19" s="10">
        <v>97</v>
      </c>
    </row>
    <row r="20" spans="1:5" ht="27">
      <c r="A20" s="3" t="s">
        <v>61</v>
      </c>
      <c r="B20" s="4" t="s">
        <v>251</v>
      </c>
      <c r="C20" s="4" t="s">
        <v>252</v>
      </c>
      <c r="D20" s="5" t="s">
        <v>220</v>
      </c>
      <c r="E20" s="8">
        <v>95</v>
      </c>
    </row>
    <row r="21" spans="1:5" ht="27">
      <c r="A21" s="3" t="s">
        <v>64</v>
      </c>
      <c r="B21" s="3" t="s">
        <v>253</v>
      </c>
      <c r="C21" s="4" t="s">
        <v>254</v>
      </c>
      <c r="D21" s="5" t="s">
        <v>220</v>
      </c>
      <c r="E21" s="6">
        <v>97</v>
      </c>
    </row>
    <row r="22" spans="1:5">
      <c r="A22" s="3" t="s">
        <v>67</v>
      </c>
      <c r="B22" s="4" t="s">
        <v>255</v>
      </c>
      <c r="C22" s="4" t="s">
        <v>256</v>
      </c>
      <c r="D22" s="5" t="s">
        <v>220</v>
      </c>
      <c r="E22" s="8">
        <v>98.5</v>
      </c>
    </row>
    <row r="23" spans="1:5">
      <c r="A23" s="3" t="s">
        <v>70</v>
      </c>
      <c r="B23" s="3" t="s">
        <v>257</v>
      </c>
      <c r="C23" s="4" t="s">
        <v>258</v>
      </c>
      <c r="D23" s="5" t="s">
        <v>220</v>
      </c>
      <c r="E23" s="10">
        <v>98</v>
      </c>
    </row>
    <row r="24" spans="1:5" ht="27">
      <c r="A24" s="3" t="s">
        <v>73</v>
      </c>
      <c r="B24" s="3" t="s">
        <v>259</v>
      </c>
      <c r="C24" s="4" t="s">
        <v>260</v>
      </c>
      <c r="D24" s="5" t="s">
        <v>220</v>
      </c>
      <c r="E24" s="6">
        <v>95</v>
      </c>
    </row>
    <row r="25" spans="1:5">
      <c r="A25" s="3" t="s">
        <v>76</v>
      </c>
      <c r="B25" s="3" t="s">
        <v>261</v>
      </c>
      <c r="C25" s="4" t="s">
        <v>262</v>
      </c>
      <c r="D25" s="5" t="s">
        <v>220</v>
      </c>
      <c r="E25" s="21">
        <v>96</v>
      </c>
    </row>
    <row r="26" spans="1:5">
      <c r="A26" s="3" t="s">
        <v>82</v>
      </c>
      <c r="B26" s="4" t="s">
        <v>263</v>
      </c>
      <c r="C26" s="4" t="s">
        <v>264</v>
      </c>
      <c r="D26" s="5" t="s">
        <v>220</v>
      </c>
      <c r="E26" s="6">
        <v>97</v>
      </c>
    </row>
    <row r="27" spans="1:5">
      <c r="A27" s="3" t="s">
        <v>85</v>
      </c>
      <c r="B27" s="3" t="s">
        <v>265</v>
      </c>
      <c r="C27" s="4" t="s">
        <v>266</v>
      </c>
      <c r="D27" s="5" t="s">
        <v>220</v>
      </c>
      <c r="E27" s="6">
        <v>97</v>
      </c>
    </row>
    <row r="28" spans="1:5">
      <c r="A28" s="3" t="s">
        <v>88</v>
      </c>
      <c r="B28" s="3" t="s">
        <v>267</v>
      </c>
      <c r="C28" s="4" t="s">
        <v>90</v>
      </c>
      <c r="D28" s="5" t="s">
        <v>220</v>
      </c>
      <c r="E28" s="10">
        <v>96</v>
      </c>
    </row>
    <row r="29" spans="1:5">
      <c r="A29" s="4" t="s">
        <v>91</v>
      </c>
      <c r="B29" s="4" t="s">
        <v>268</v>
      </c>
      <c r="C29" s="4" t="s">
        <v>269</v>
      </c>
      <c r="D29" s="5" t="s">
        <v>220</v>
      </c>
      <c r="E29" s="10">
        <v>96</v>
      </c>
    </row>
    <row r="30" spans="1:5" ht="27">
      <c r="A30" s="3" t="s">
        <v>94</v>
      </c>
      <c r="B30" s="3" t="s">
        <v>270</v>
      </c>
      <c r="C30" s="4" t="s">
        <v>271</v>
      </c>
      <c r="D30" s="5" t="s">
        <v>220</v>
      </c>
      <c r="E30" s="10">
        <v>96.5</v>
      </c>
    </row>
    <row r="31" spans="1:5" ht="27">
      <c r="A31" s="3" t="s">
        <v>97</v>
      </c>
      <c r="B31" s="15" t="s">
        <v>272</v>
      </c>
      <c r="C31" s="4" t="s">
        <v>273</v>
      </c>
      <c r="D31" s="5" t="s">
        <v>220</v>
      </c>
      <c r="E31" s="14">
        <v>96</v>
      </c>
    </row>
    <row r="32" spans="1:5" ht="27">
      <c r="A32" s="3" t="s">
        <v>100</v>
      </c>
      <c r="B32" s="16" t="s">
        <v>274</v>
      </c>
      <c r="C32" s="4" t="s">
        <v>275</v>
      </c>
      <c r="D32" s="5" t="s">
        <v>220</v>
      </c>
      <c r="E32" s="14">
        <v>95</v>
      </c>
    </row>
    <row r="33" spans="1:5">
      <c r="A33" s="3" t="s">
        <v>103</v>
      </c>
      <c r="B33" s="17" t="s">
        <v>276</v>
      </c>
      <c r="C33" s="4" t="s">
        <v>277</v>
      </c>
      <c r="D33" s="5" t="s">
        <v>220</v>
      </c>
      <c r="E33" s="18">
        <v>96</v>
      </c>
    </row>
    <row r="34" spans="1:5" ht="27">
      <c r="A34" s="3" t="s">
        <v>106</v>
      </c>
      <c r="B34" s="17" t="s">
        <v>278</v>
      </c>
      <c r="C34" s="4" t="s">
        <v>279</v>
      </c>
      <c r="D34" s="5" t="s">
        <v>220</v>
      </c>
      <c r="E34" s="19">
        <v>96</v>
      </c>
    </row>
    <row r="35" spans="1:5" ht="27">
      <c r="A35" s="3" t="s">
        <v>109</v>
      </c>
      <c r="B35" s="20" t="s">
        <v>280</v>
      </c>
      <c r="C35" s="4" t="s">
        <v>281</v>
      </c>
      <c r="D35" s="5" t="s">
        <v>220</v>
      </c>
      <c r="E35" s="10">
        <v>96.5</v>
      </c>
    </row>
    <row r="36" spans="1:5" ht="27">
      <c r="A36" s="3" t="s">
        <v>112</v>
      </c>
      <c r="B36" s="4" t="s">
        <v>282</v>
      </c>
      <c r="C36" s="4" t="s">
        <v>114</v>
      </c>
      <c r="D36" s="5" t="s">
        <v>220</v>
      </c>
      <c r="E36" s="21">
        <v>97</v>
      </c>
    </row>
    <row r="37" spans="1:5" ht="27">
      <c r="A37" s="3" t="s">
        <v>115</v>
      </c>
      <c r="B37" s="22" t="s">
        <v>283</v>
      </c>
      <c r="C37" s="4" t="s">
        <v>117</v>
      </c>
      <c r="D37" s="5" t="s">
        <v>220</v>
      </c>
      <c r="E37" s="21">
        <v>95</v>
      </c>
    </row>
    <row r="38" spans="1:5">
      <c r="A38" s="3" t="s">
        <v>118</v>
      </c>
      <c r="B38" s="3" t="s">
        <v>284</v>
      </c>
      <c r="C38" s="4" t="s">
        <v>285</v>
      </c>
      <c r="D38" s="5" t="s">
        <v>220</v>
      </c>
      <c r="E38" s="21">
        <v>96</v>
      </c>
    </row>
    <row r="39" spans="1:5">
      <c r="A39" s="3" t="s">
        <v>121</v>
      </c>
      <c r="B39" s="4" t="s">
        <v>286</v>
      </c>
      <c r="C39" s="4" t="s">
        <v>287</v>
      </c>
      <c r="D39" s="5" t="s">
        <v>220</v>
      </c>
      <c r="E39" s="6">
        <v>95</v>
      </c>
    </row>
    <row r="40" spans="1:5" ht="27">
      <c r="A40" s="3" t="s">
        <v>124</v>
      </c>
      <c r="B40" s="4" t="s">
        <v>288</v>
      </c>
      <c r="C40" s="4" t="s">
        <v>289</v>
      </c>
      <c r="D40" s="5" t="s">
        <v>220</v>
      </c>
      <c r="E40" s="8">
        <v>96</v>
      </c>
    </row>
    <row r="41" spans="1:5" ht="27">
      <c r="A41" s="3" t="s">
        <v>127</v>
      </c>
      <c r="B41" s="4" t="s">
        <v>290</v>
      </c>
      <c r="C41" s="4" t="s">
        <v>291</v>
      </c>
      <c r="D41" s="5" t="s">
        <v>292</v>
      </c>
      <c r="E41" s="6">
        <v>95</v>
      </c>
    </row>
    <row r="42" spans="1:5" ht="27">
      <c r="A42" s="3" t="s">
        <v>130</v>
      </c>
      <c r="B42" s="3" t="s">
        <v>293</v>
      </c>
      <c r="C42" s="4" t="s">
        <v>294</v>
      </c>
      <c r="D42" s="5" t="s">
        <v>220</v>
      </c>
      <c r="E42" s="21">
        <v>97.5</v>
      </c>
    </row>
    <row r="43" spans="1:5">
      <c r="A43" s="3" t="s">
        <v>133</v>
      </c>
      <c r="B43" s="4" t="s">
        <v>295</v>
      </c>
      <c r="C43" s="4" t="s">
        <v>296</v>
      </c>
      <c r="D43" s="5" t="s">
        <v>220</v>
      </c>
      <c r="E43" s="21">
        <v>96</v>
      </c>
    </row>
    <row r="44" spans="1:5">
      <c r="A44" s="3" t="s">
        <v>136</v>
      </c>
      <c r="B44" s="3" t="s">
        <v>297</v>
      </c>
      <c r="C44" s="4" t="s">
        <v>298</v>
      </c>
      <c r="D44" s="5" t="s">
        <v>220</v>
      </c>
      <c r="E44" s="10">
        <v>99</v>
      </c>
    </row>
    <row r="45" spans="1:5">
      <c r="A45" s="23" t="s">
        <v>33</v>
      </c>
      <c r="B45" s="105" t="s">
        <v>299</v>
      </c>
      <c r="C45" s="32" t="s">
        <v>300</v>
      </c>
      <c r="D45" s="26" t="s">
        <v>220</v>
      </c>
      <c r="E45" s="33">
        <v>98</v>
      </c>
    </row>
    <row r="46" spans="1:5">
      <c r="A46" s="23" t="s">
        <v>136</v>
      </c>
      <c r="B46" s="24" t="s">
        <v>301</v>
      </c>
      <c r="C46" s="35" t="s">
        <v>138</v>
      </c>
      <c r="D46" s="26" t="s">
        <v>220</v>
      </c>
      <c r="E46" s="36">
        <v>98</v>
      </c>
    </row>
    <row r="47" spans="1:5">
      <c r="A47" s="23" t="s">
        <v>70</v>
      </c>
      <c r="B47" s="24" t="s">
        <v>302</v>
      </c>
      <c r="C47" s="31" t="s">
        <v>303</v>
      </c>
      <c r="D47" s="26" t="s">
        <v>220</v>
      </c>
      <c r="E47" s="29">
        <v>97.5</v>
      </c>
    </row>
    <row r="48" spans="1:5">
      <c r="A48" s="23" t="s">
        <v>33</v>
      </c>
      <c r="B48" s="105" t="s">
        <v>304</v>
      </c>
      <c r="C48" s="32" t="s">
        <v>151</v>
      </c>
      <c r="D48" s="26" t="s">
        <v>220</v>
      </c>
      <c r="E48" s="33">
        <v>97</v>
      </c>
    </row>
    <row r="49" spans="1:5">
      <c r="A49" s="23" t="s">
        <v>70</v>
      </c>
      <c r="B49" s="24" t="s">
        <v>305</v>
      </c>
      <c r="C49" s="31" t="s">
        <v>303</v>
      </c>
      <c r="D49" s="26" t="s">
        <v>220</v>
      </c>
      <c r="E49" s="29">
        <v>97</v>
      </c>
    </row>
    <row r="50" spans="1:5">
      <c r="A50" s="23" t="s">
        <v>70</v>
      </c>
      <c r="B50" s="24" t="s">
        <v>306</v>
      </c>
      <c r="C50" s="28" t="s">
        <v>307</v>
      </c>
      <c r="D50" s="26" t="s">
        <v>220</v>
      </c>
      <c r="E50" s="29">
        <v>97</v>
      </c>
    </row>
    <row r="51" spans="1:5">
      <c r="A51" s="23" t="s">
        <v>33</v>
      </c>
      <c r="B51" s="105" t="s">
        <v>308</v>
      </c>
      <c r="C51" s="32" t="s">
        <v>309</v>
      </c>
      <c r="D51" s="26" t="s">
        <v>220</v>
      </c>
      <c r="E51" s="33">
        <v>97</v>
      </c>
    </row>
    <row r="52" spans="1:5">
      <c r="A52" s="23" t="s">
        <v>33</v>
      </c>
      <c r="B52" s="105" t="s">
        <v>310</v>
      </c>
      <c r="C52" s="32" t="s">
        <v>311</v>
      </c>
      <c r="D52" s="26" t="s">
        <v>220</v>
      </c>
      <c r="E52" s="33">
        <v>97</v>
      </c>
    </row>
    <row r="53" spans="1:5">
      <c r="A53" s="23" t="s">
        <v>33</v>
      </c>
      <c r="B53" s="105" t="s">
        <v>312</v>
      </c>
      <c r="C53" s="32" t="s">
        <v>313</v>
      </c>
      <c r="D53" s="26" t="s">
        <v>220</v>
      </c>
      <c r="E53" s="33">
        <v>97</v>
      </c>
    </row>
    <row r="54" spans="1:5">
      <c r="A54" s="23" t="s">
        <v>130</v>
      </c>
      <c r="B54" s="24" t="s">
        <v>314</v>
      </c>
      <c r="C54" s="23" t="s">
        <v>315</v>
      </c>
      <c r="D54" s="26" t="s">
        <v>220</v>
      </c>
      <c r="E54" s="62">
        <v>97</v>
      </c>
    </row>
    <row r="55" spans="1:5">
      <c r="A55" s="98" t="s">
        <v>15</v>
      </c>
      <c r="B55" s="99" t="s">
        <v>893</v>
      </c>
      <c r="C55" s="100" t="s">
        <v>894</v>
      </c>
      <c r="D55" s="101" t="s">
        <v>220</v>
      </c>
      <c r="E55" s="102">
        <v>96.5</v>
      </c>
    </row>
    <row r="56" spans="1:5" ht="27">
      <c r="A56" s="23" t="s">
        <v>55</v>
      </c>
      <c r="B56" s="31" t="s">
        <v>316</v>
      </c>
      <c r="C56" s="82" t="s">
        <v>317</v>
      </c>
      <c r="D56" s="26" t="s">
        <v>220</v>
      </c>
      <c r="E56" s="29">
        <v>96</v>
      </c>
    </row>
    <row r="57" spans="1:5">
      <c r="A57" s="23" t="s">
        <v>18</v>
      </c>
      <c r="B57" s="24" t="s">
        <v>318</v>
      </c>
      <c r="C57" s="24" t="s">
        <v>20</v>
      </c>
      <c r="D57" s="26" t="s">
        <v>220</v>
      </c>
      <c r="E57" s="29">
        <v>96</v>
      </c>
    </row>
    <row r="58" spans="1:5" ht="27">
      <c r="A58" s="23" t="s">
        <v>24</v>
      </c>
      <c r="B58" s="28" t="s">
        <v>319</v>
      </c>
      <c r="C58" s="95" t="s">
        <v>320</v>
      </c>
      <c r="D58" s="26" t="s">
        <v>220</v>
      </c>
      <c r="E58" s="36">
        <v>96</v>
      </c>
    </row>
    <row r="59" spans="1:5">
      <c r="A59" s="23" t="s">
        <v>33</v>
      </c>
      <c r="B59" s="105" t="s">
        <v>321</v>
      </c>
      <c r="C59" s="32" t="s">
        <v>322</v>
      </c>
      <c r="D59" s="26" t="s">
        <v>220</v>
      </c>
      <c r="E59" s="33">
        <v>96</v>
      </c>
    </row>
    <row r="60" spans="1:5">
      <c r="A60" s="23" t="s">
        <v>33</v>
      </c>
      <c r="B60" s="105" t="s">
        <v>323</v>
      </c>
      <c r="C60" s="32" t="s">
        <v>39</v>
      </c>
      <c r="D60" s="26" t="s">
        <v>220</v>
      </c>
      <c r="E60" s="33">
        <v>96</v>
      </c>
    </row>
    <row r="61" spans="1:5">
      <c r="A61" s="23" t="s">
        <v>33</v>
      </c>
      <c r="B61" s="105" t="s">
        <v>324</v>
      </c>
      <c r="C61" s="32" t="s">
        <v>325</v>
      </c>
      <c r="D61" s="26" t="s">
        <v>220</v>
      </c>
      <c r="E61" s="33">
        <v>96</v>
      </c>
    </row>
    <row r="62" spans="1:5" ht="27">
      <c r="A62" s="23" t="s">
        <v>67</v>
      </c>
      <c r="B62" s="28" t="s">
        <v>326</v>
      </c>
      <c r="C62" s="28" t="s">
        <v>69</v>
      </c>
      <c r="D62" s="26" t="s">
        <v>220</v>
      </c>
      <c r="E62" s="27">
        <v>96</v>
      </c>
    </row>
    <row r="63" spans="1:5">
      <c r="A63" s="23" t="s">
        <v>33</v>
      </c>
      <c r="B63" s="105" t="s">
        <v>327</v>
      </c>
      <c r="C63" s="32" t="s">
        <v>328</v>
      </c>
      <c r="D63" s="26" t="s">
        <v>220</v>
      </c>
      <c r="E63" s="33">
        <v>96</v>
      </c>
    </row>
    <row r="64" spans="1:5">
      <c r="A64" s="23" t="s">
        <v>85</v>
      </c>
      <c r="B64" s="24" t="s">
        <v>329</v>
      </c>
      <c r="C64" s="28" t="s">
        <v>330</v>
      </c>
      <c r="D64" s="26" t="s">
        <v>220</v>
      </c>
      <c r="E64" s="34">
        <v>96</v>
      </c>
    </row>
    <row r="65" spans="1:6">
      <c r="A65" s="23" t="s">
        <v>130</v>
      </c>
      <c r="B65" s="24" t="s">
        <v>331</v>
      </c>
      <c r="C65" s="23" t="s">
        <v>315</v>
      </c>
      <c r="D65" s="26" t="s">
        <v>220</v>
      </c>
      <c r="E65" s="62">
        <v>96</v>
      </c>
    </row>
    <row r="66" spans="1:6">
      <c r="A66" s="23" t="s">
        <v>130</v>
      </c>
      <c r="B66" s="24" t="s">
        <v>332</v>
      </c>
      <c r="C66" s="23" t="s">
        <v>333</v>
      </c>
      <c r="D66" s="26" t="s">
        <v>220</v>
      </c>
      <c r="E66" s="62">
        <v>96</v>
      </c>
    </row>
    <row r="67" spans="1:6" ht="27">
      <c r="A67" s="23" t="s">
        <v>112</v>
      </c>
      <c r="B67" s="96" t="s">
        <v>334</v>
      </c>
      <c r="C67" s="92" t="s">
        <v>335</v>
      </c>
      <c r="D67" s="26" t="s">
        <v>220</v>
      </c>
      <c r="E67" s="97">
        <v>96</v>
      </c>
    </row>
    <row r="68" spans="1:6">
      <c r="A68" s="23" t="s">
        <v>33</v>
      </c>
      <c r="B68" s="105" t="s">
        <v>336</v>
      </c>
      <c r="C68" s="32" t="s">
        <v>337</v>
      </c>
      <c r="D68" s="26" t="s">
        <v>220</v>
      </c>
      <c r="E68" s="33">
        <v>96</v>
      </c>
    </row>
    <row r="69" spans="1:6">
      <c r="A69" s="23" t="s">
        <v>33</v>
      </c>
      <c r="B69" s="105" t="s">
        <v>338</v>
      </c>
      <c r="C69" s="32" t="s">
        <v>328</v>
      </c>
      <c r="D69" s="26" t="s">
        <v>220</v>
      </c>
      <c r="E69" s="33">
        <v>96</v>
      </c>
    </row>
    <row r="70" spans="1:6" ht="27">
      <c r="A70" s="23" t="s">
        <v>67</v>
      </c>
      <c r="B70" s="28" t="s">
        <v>339</v>
      </c>
      <c r="C70" s="28" t="s">
        <v>340</v>
      </c>
      <c r="D70" s="26" t="s">
        <v>220</v>
      </c>
      <c r="E70" s="27">
        <v>96</v>
      </c>
    </row>
    <row r="71" spans="1:6">
      <c r="A71" s="23" t="s">
        <v>33</v>
      </c>
      <c r="B71" s="105" t="s">
        <v>341</v>
      </c>
      <c r="C71" s="32" t="s">
        <v>342</v>
      </c>
      <c r="D71" s="26" t="s">
        <v>220</v>
      </c>
      <c r="E71" s="33">
        <v>96</v>
      </c>
    </row>
    <row r="72" spans="1:6">
      <c r="A72" s="23" t="s">
        <v>85</v>
      </c>
      <c r="B72" s="24" t="s">
        <v>343</v>
      </c>
      <c r="C72" s="28" t="s">
        <v>344</v>
      </c>
      <c r="D72" s="26" t="s">
        <v>220</v>
      </c>
      <c r="E72" s="34">
        <v>96</v>
      </c>
    </row>
    <row r="73" spans="1:6">
      <c r="A73" s="23" t="s">
        <v>85</v>
      </c>
      <c r="B73" s="24" t="s">
        <v>345</v>
      </c>
      <c r="C73" s="28" t="s">
        <v>266</v>
      </c>
      <c r="D73" s="26" t="s">
        <v>220</v>
      </c>
      <c r="E73" s="34">
        <v>96</v>
      </c>
    </row>
    <row r="74" spans="1:6">
      <c r="A74" s="23" t="s">
        <v>33</v>
      </c>
      <c r="B74" s="105" t="s">
        <v>346</v>
      </c>
      <c r="C74" s="32" t="s">
        <v>347</v>
      </c>
      <c r="D74" s="26" t="s">
        <v>220</v>
      </c>
      <c r="E74" s="33">
        <v>96</v>
      </c>
    </row>
    <row r="75" spans="1:6">
      <c r="A75" s="23" t="s">
        <v>64</v>
      </c>
      <c r="B75" s="31" t="s">
        <v>895</v>
      </c>
      <c r="C75" s="32" t="s">
        <v>896</v>
      </c>
      <c r="D75" s="26" t="s">
        <v>220</v>
      </c>
      <c r="E75" s="33">
        <v>96</v>
      </c>
      <c r="F75" s="40"/>
    </row>
    <row r="76" spans="1:6">
      <c r="A76" s="38"/>
      <c r="B76" s="38"/>
      <c r="C76" s="38"/>
      <c r="D76" s="38"/>
      <c r="E76" s="39"/>
      <c r="F76" s="40"/>
    </row>
    <row r="77" spans="1:6">
      <c r="A77" s="38"/>
      <c r="B77" s="38"/>
      <c r="C77" s="38"/>
      <c r="D77" s="38"/>
      <c r="E77" s="39"/>
      <c r="F77" s="40"/>
    </row>
    <row r="78" spans="1:6">
      <c r="A78" s="38"/>
      <c r="B78" s="38"/>
      <c r="C78" s="38"/>
      <c r="D78" s="38"/>
      <c r="E78" s="39"/>
      <c r="F78" s="40"/>
    </row>
    <row r="79" spans="1:6">
      <c r="A79" s="38"/>
      <c r="B79" s="38"/>
      <c r="C79" s="38"/>
      <c r="D79" s="38"/>
      <c r="E79" s="39"/>
      <c r="F79" s="40"/>
    </row>
    <row r="80" spans="1:6">
      <c r="A80" s="38"/>
      <c r="B80" s="38"/>
      <c r="C80" s="38"/>
      <c r="D80" s="38"/>
      <c r="E80" s="39"/>
      <c r="F80" s="40"/>
    </row>
    <row r="81" spans="1:6">
      <c r="A81" s="38"/>
      <c r="B81" s="38"/>
      <c r="C81" s="38"/>
      <c r="D81" s="38"/>
      <c r="E81" s="39"/>
      <c r="F81" s="40"/>
    </row>
    <row r="82" spans="1:6">
      <c r="A82" s="38"/>
      <c r="B82" s="38"/>
      <c r="C82" s="38"/>
      <c r="D82" s="38"/>
      <c r="E82" s="39"/>
      <c r="F82" s="40"/>
    </row>
    <row r="83" spans="1:6">
      <c r="A83" s="38"/>
      <c r="B83" s="38"/>
      <c r="C83" s="38"/>
      <c r="D83" s="38"/>
      <c r="E83" s="39"/>
      <c r="F83" s="40"/>
    </row>
    <row r="84" spans="1:6">
      <c r="A84" s="38"/>
      <c r="B84" s="38"/>
      <c r="C84" s="38"/>
      <c r="D84" s="38"/>
      <c r="E84" s="39"/>
      <c r="F84" s="40"/>
    </row>
    <row r="85" spans="1:6">
      <c r="A85" s="38"/>
      <c r="B85" s="38"/>
      <c r="C85" s="38"/>
      <c r="D85" s="38"/>
      <c r="E85" s="39"/>
      <c r="F85" s="40"/>
    </row>
  </sheetData>
  <autoFilter ref="A1:A7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4"/>
  <sheetViews>
    <sheetView topLeftCell="A25" workbookViewId="0">
      <selection activeCell="B18" sqref="B18"/>
    </sheetView>
  </sheetViews>
  <sheetFormatPr defaultRowHeight="14.4"/>
  <cols>
    <col min="1" max="1" width="24.5546875" customWidth="1"/>
    <col min="2" max="2" width="33.5546875" customWidth="1"/>
    <col min="3" max="3" width="45.109375" customWidth="1"/>
  </cols>
  <sheetData>
    <row r="1" spans="1:6" ht="26.4">
      <c r="A1" s="41" t="s">
        <v>5</v>
      </c>
      <c r="B1" s="41" t="s">
        <v>438</v>
      </c>
      <c r="C1" s="42" t="s">
        <v>439</v>
      </c>
      <c r="D1" s="43" t="s">
        <v>413</v>
      </c>
      <c r="E1" s="44" t="s">
        <v>350</v>
      </c>
      <c r="F1" s="45">
        <v>96.5</v>
      </c>
    </row>
    <row r="2" spans="1:6">
      <c r="A2" s="41" t="s">
        <v>9</v>
      </c>
      <c r="B2" s="41" t="s">
        <v>440</v>
      </c>
      <c r="C2" s="42" t="s">
        <v>441</v>
      </c>
      <c r="D2" s="43" t="s">
        <v>413</v>
      </c>
      <c r="E2" s="44" t="s">
        <v>350</v>
      </c>
      <c r="F2" s="46">
        <v>96.5</v>
      </c>
    </row>
    <row r="3" spans="1:6">
      <c r="A3" s="41" t="s">
        <v>12</v>
      </c>
      <c r="B3" s="41" t="s">
        <v>442</v>
      </c>
      <c r="C3" s="42" t="s">
        <v>354</v>
      </c>
      <c r="D3" s="43" t="s">
        <v>413</v>
      </c>
      <c r="E3" s="44" t="s">
        <v>350</v>
      </c>
      <c r="F3" s="47">
        <v>97.5</v>
      </c>
    </row>
    <row r="4" spans="1:6">
      <c r="A4" s="41" t="s">
        <v>15</v>
      </c>
      <c r="B4" s="41" t="s">
        <v>443</v>
      </c>
      <c r="C4" s="42" t="s">
        <v>444</v>
      </c>
      <c r="D4" s="43" t="s">
        <v>413</v>
      </c>
      <c r="E4" s="44" t="s">
        <v>350</v>
      </c>
      <c r="F4" s="46">
        <v>96</v>
      </c>
    </row>
    <row r="5" spans="1:6">
      <c r="A5" s="41" t="s">
        <v>18</v>
      </c>
      <c r="B5" s="42" t="s">
        <v>445</v>
      </c>
      <c r="C5" s="42" t="s">
        <v>446</v>
      </c>
      <c r="D5" s="43" t="s">
        <v>413</v>
      </c>
      <c r="E5" s="44" t="s">
        <v>350</v>
      </c>
      <c r="F5" s="46">
        <v>97.5</v>
      </c>
    </row>
    <row r="6" spans="1:6" ht="26.4">
      <c r="A6" s="41" t="s">
        <v>21</v>
      </c>
      <c r="B6" s="41" t="s">
        <v>447</v>
      </c>
      <c r="C6" s="42" t="s">
        <v>448</v>
      </c>
      <c r="D6" s="43" t="s">
        <v>413</v>
      </c>
      <c r="E6" s="44" t="s">
        <v>350</v>
      </c>
      <c r="F6" s="45">
        <v>95</v>
      </c>
    </row>
    <row r="7" spans="1:6" ht="26.4">
      <c r="A7" s="41" t="s">
        <v>24</v>
      </c>
      <c r="B7" s="42" t="s">
        <v>449</v>
      </c>
      <c r="C7" s="42" t="s">
        <v>26</v>
      </c>
      <c r="D7" s="43" t="s">
        <v>413</v>
      </c>
      <c r="E7" s="44" t="s">
        <v>359</v>
      </c>
      <c r="F7" s="46">
        <v>97</v>
      </c>
    </row>
    <row r="8" spans="1:6" ht="26.4">
      <c r="A8" s="41" t="s">
        <v>27</v>
      </c>
      <c r="B8" s="41" t="s">
        <v>450</v>
      </c>
      <c r="C8" s="42" t="s">
        <v>230</v>
      </c>
      <c r="D8" s="43" t="s">
        <v>413</v>
      </c>
      <c r="E8" s="44" t="s">
        <v>350</v>
      </c>
      <c r="F8" s="45">
        <v>96.75</v>
      </c>
    </row>
    <row r="9" spans="1:6" ht="26.4">
      <c r="A9" s="41" t="s">
        <v>30</v>
      </c>
      <c r="B9" s="54" t="s">
        <v>451</v>
      </c>
      <c r="C9" s="42" t="s">
        <v>452</v>
      </c>
      <c r="D9" s="43" t="s">
        <v>413</v>
      </c>
      <c r="E9" s="44" t="s">
        <v>350</v>
      </c>
      <c r="F9" s="55">
        <v>97</v>
      </c>
    </row>
    <row r="10" spans="1:6">
      <c r="A10" s="111" t="s">
        <v>33</v>
      </c>
      <c r="B10" s="112" t="s">
        <v>453</v>
      </c>
      <c r="C10" s="112" t="s">
        <v>454</v>
      </c>
      <c r="D10" s="113" t="s">
        <v>413</v>
      </c>
      <c r="E10" s="113" t="s">
        <v>350</v>
      </c>
      <c r="F10" s="114">
        <v>97</v>
      </c>
    </row>
    <row r="11" spans="1:6" ht="26.4">
      <c r="A11" s="111" t="s">
        <v>33</v>
      </c>
      <c r="B11" s="112" t="s">
        <v>455</v>
      </c>
      <c r="C11" s="112" t="s">
        <v>456</v>
      </c>
      <c r="D11" s="113" t="s">
        <v>413</v>
      </c>
      <c r="E11" s="113" t="s">
        <v>350</v>
      </c>
      <c r="F11" s="114">
        <v>96</v>
      </c>
    </row>
    <row r="12" spans="1:6">
      <c r="A12" s="111" t="s">
        <v>33</v>
      </c>
      <c r="B12" s="112" t="s">
        <v>457</v>
      </c>
      <c r="C12" s="112" t="s">
        <v>361</v>
      </c>
      <c r="D12" s="113" t="s">
        <v>413</v>
      </c>
      <c r="E12" s="113" t="s">
        <v>350</v>
      </c>
      <c r="F12" s="114">
        <v>95</v>
      </c>
    </row>
    <row r="13" spans="1:6">
      <c r="A13" s="111" t="s">
        <v>33</v>
      </c>
      <c r="B13" s="112" t="s">
        <v>458</v>
      </c>
      <c r="C13" s="112" t="s">
        <v>365</v>
      </c>
      <c r="D13" s="113" t="s">
        <v>413</v>
      </c>
      <c r="E13" s="113" t="s">
        <v>350</v>
      </c>
      <c r="F13" s="114">
        <v>94.5</v>
      </c>
    </row>
    <row r="14" spans="1:6">
      <c r="A14" s="41" t="s">
        <v>46</v>
      </c>
      <c r="B14" s="42" t="s">
        <v>459</v>
      </c>
      <c r="C14" s="42" t="s">
        <v>367</v>
      </c>
      <c r="D14" s="43" t="s">
        <v>413</v>
      </c>
      <c r="E14" s="43" t="s">
        <v>350</v>
      </c>
      <c r="F14" s="45">
        <v>94.5</v>
      </c>
    </row>
    <row r="15" spans="1:6" ht="26.4">
      <c r="A15" s="41" t="s">
        <v>55</v>
      </c>
      <c r="B15" s="41" t="s">
        <v>460</v>
      </c>
      <c r="C15" s="42" t="s">
        <v>461</v>
      </c>
      <c r="D15" s="43" t="s">
        <v>413</v>
      </c>
      <c r="E15" s="44" t="s">
        <v>350</v>
      </c>
      <c r="F15" s="53">
        <v>97.5</v>
      </c>
    </row>
    <row r="16" spans="1:6" ht="26.4">
      <c r="A16" s="41" t="s">
        <v>61</v>
      </c>
      <c r="B16" s="42" t="s">
        <v>462</v>
      </c>
      <c r="C16" s="42" t="s">
        <v>463</v>
      </c>
      <c r="D16" s="43" t="s">
        <v>413</v>
      </c>
      <c r="E16" s="44" t="s">
        <v>350</v>
      </c>
      <c r="F16" s="46">
        <v>92.5</v>
      </c>
    </row>
    <row r="17" spans="1:6" ht="26.4">
      <c r="A17" s="41" t="s">
        <v>64</v>
      </c>
      <c r="B17" s="41" t="s">
        <v>464</v>
      </c>
      <c r="C17" s="42" t="s">
        <v>465</v>
      </c>
      <c r="D17" s="43" t="s">
        <v>413</v>
      </c>
      <c r="E17" s="44" t="s">
        <v>350</v>
      </c>
      <c r="F17" s="45">
        <v>96</v>
      </c>
    </row>
    <row r="18" spans="1:6">
      <c r="A18" s="41" t="s">
        <v>67</v>
      </c>
      <c r="B18" s="42" t="s">
        <v>466</v>
      </c>
      <c r="C18" s="42" t="s">
        <v>185</v>
      </c>
      <c r="D18" s="43" t="s">
        <v>413</v>
      </c>
      <c r="E18" s="44" t="s">
        <v>350</v>
      </c>
      <c r="F18" s="46">
        <v>97.75</v>
      </c>
    </row>
    <row r="19" spans="1:6">
      <c r="A19" s="41" t="s">
        <v>70</v>
      </c>
      <c r="B19" s="41" t="s">
        <v>467</v>
      </c>
      <c r="C19" s="42" t="s">
        <v>303</v>
      </c>
      <c r="D19" s="43" t="s">
        <v>413</v>
      </c>
      <c r="E19" s="44" t="s">
        <v>350</v>
      </c>
      <c r="F19" s="46">
        <v>98.75</v>
      </c>
    </row>
    <row r="20" spans="1:6">
      <c r="A20" s="41" t="s">
        <v>73</v>
      </c>
      <c r="B20" s="41" t="s">
        <v>468</v>
      </c>
      <c r="C20" s="42" t="s">
        <v>75</v>
      </c>
      <c r="D20" s="43" t="s">
        <v>469</v>
      </c>
      <c r="E20" s="44" t="s">
        <v>350</v>
      </c>
      <c r="F20" s="45">
        <v>95.5</v>
      </c>
    </row>
    <row r="21" spans="1:6" ht="26.4">
      <c r="A21" s="41" t="s">
        <v>76</v>
      </c>
      <c r="B21" s="41" t="s">
        <v>470</v>
      </c>
      <c r="C21" s="42" t="s">
        <v>471</v>
      </c>
      <c r="D21" s="43" t="s">
        <v>413</v>
      </c>
      <c r="E21" s="44" t="s">
        <v>350</v>
      </c>
      <c r="F21" s="45">
        <v>96</v>
      </c>
    </row>
    <row r="22" spans="1:6" ht="26.4">
      <c r="A22" s="41" t="s">
        <v>79</v>
      </c>
      <c r="B22" s="41" t="s">
        <v>472</v>
      </c>
      <c r="C22" s="42" t="s">
        <v>473</v>
      </c>
      <c r="D22" s="43" t="s">
        <v>413</v>
      </c>
      <c r="E22" s="44" t="s">
        <v>350</v>
      </c>
      <c r="F22" s="45">
        <v>97.5</v>
      </c>
    </row>
    <row r="23" spans="1:6">
      <c r="A23" s="41" t="s">
        <v>82</v>
      </c>
      <c r="B23" s="42" t="s">
        <v>474</v>
      </c>
      <c r="C23" s="42" t="s">
        <v>475</v>
      </c>
      <c r="D23" s="43" t="s">
        <v>413</v>
      </c>
      <c r="E23" s="44" t="s">
        <v>350</v>
      </c>
      <c r="F23" s="45">
        <v>94</v>
      </c>
    </row>
    <row r="24" spans="1:6">
      <c r="A24" s="41" t="s">
        <v>85</v>
      </c>
      <c r="B24" s="41" t="s">
        <v>476</v>
      </c>
      <c r="C24" s="42" t="s">
        <v>266</v>
      </c>
      <c r="D24" s="43" t="s">
        <v>413</v>
      </c>
      <c r="E24" s="44" t="s">
        <v>350</v>
      </c>
      <c r="F24" s="45">
        <v>97.5</v>
      </c>
    </row>
    <row r="25" spans="1:6" ht="26.4">
      <c r="A25" s="41" t="s">
        <v>88</v>
      </c>
      <c r="B25" s="41" t="s">
        <v>477</v>
      </c>
      <c r="C25" s="42" t="s">
        <v>478</v>
      </c>
      <c r="D25" s="43" t="s">
        <v>413</v>
      </c>
      <c r="E25" s="44" t="s">
        <v>350</v>
      </c>
      <c r="F25" s="45">
        <v>95</v>
      </c>
    </row>
    <row r="26" spans="1:6" ht="26.4">
      <c r="A26" s="41" t="s">
        <v>94</v>
      </c>
      <c r="B26" s="41" t="s">
        <v>479</v>
      </c>
      <c r="C26" s="42" t="s">
        <v>480</v>
      </c>
      <c r="D26" s="43" t="s">
        <v>413</v>
      </c>
      <c r="E26" s="44" t="s">
        <v>350</v>
      </c>
      <c r="F26" s="45">
        <v>92.5</v>
      </c>
    </row>
    <row r="27" spans="1:6" ht="26.4">
      <c r="A27" s="41" t="s">
        <v>100</v>
      </c>
      <c r="B27" s="41" t="s">
        <v>481</v>
      </c>
      <c r="C27" s="42" t="s">
        <v>482</v>
      </c>
      <c r="D27" s="43" t="s">
        <v>413</v>
      </c>
      <c r="E27" s="44" t="s">
        <v>350</v>
      </c>
      <c r="F27" s="45">
        <v>95.5</v>
      </c>
    </row>
    <row r="28" spans="1:6" ht="26.4">
      <c r="A28" s="41" t="s">
        <v>103</v>
      </c>
      <c r="B28" s="50" t="s">
        <v>483</v>
      </c>
      <c r="C28" s="42" t="s">
        <v>105</v>
      </c>
      <c r="D28" s="43" t="s">
        <v>413</v>
      </c>
      <c r="E28" s="44" t="s">
        <v>350</v>
      </c>
      <c r="F28" s="51">
        <v>94.5</v>
      </c>
    </row>
    <row r="29" spans="1:6">
      <c r="A29" s="41" t="s">
        <v>106</v>
      </c>
      <c r="B29" s="50" t="s">
        <v>484</v>
      </c>
      <c r="C29" s="42" t="s">
        <v>485</v>
      </c>
      <c r="D29" s="43" t="s">
        <v>413</v>
      </c>
      <c r="E29" s="44" t="s">
        <v>350</v>
      </c>
      <c r="F29" s="51">
        <v>90.5</v>
      </c>
    </row>
    <row r="30" spans="1:6">
      <c r="A30" s="41" t="s">
        <v>109</v>
      </c>
      <c r="B30" s="41" t="s">
        <v>486</v>
      </c>
      <c r="C30" s="42" t="s">
        <v>393</v>
      </c>
      <c r="D30" s="43" t="s">
        <v>413</v>
      </c>
      <c r="E30" s="44" t="s">
        <v>350</v>
      </c>
      <c r="F30" s="46">
        <v>94.75</v>
      </c>
    </row>
    <row r="31" spans="1:6">
      <c r="A31" s="41" t="s">
        <v>112</v>
      </c>
      <c r="B31" s="42" t="s">
        <v>487</v>
      </c>
      <c r="C31" s="42" t="s">
        <v>488</v>
      </c>
      <c r="D31" s="43" t="s">
        <v>413</v>
      </c>
      <c r="E31" s="44" t="s">
        <v>350</v>
      </c>
      <c r="F31" s="46">
        <v>99</v>
      </c>
    </row>
    <row r="32" spans="1:6" ht="26.4">
      <c r="A32" s="41" t="s">
        <v>115</v>
      </c>
      <c r="B32" s="42" t="s">
        <v>489</v>
      </c>
      <c r="C32" s="42" t="s">
        <v>397</v>
      </c>
      <c r="D32" s="43" t="s">
        <v>413</v>
      </c>
      <c r="E32" s="44" t="s">
        <v>350</v>
      </c>
      <c r="F32" s="45">
        <v>96</v>
      </c>
    </row>
    <row r="33" spans="1:6" ht="26.4">
      <c r="A33" s="41" t="s">
        <v>118</v>
      </c>
      <c r="B33" s="41" t="s">
        <v>490</v>
      </c>
      <c r="C33" s="42" t="s">
        <v>399</v>
      </c>
      <c r="D33" s="43" t="s">
        <v>413</v>
      </c>
      <c r="E33" s="44" t="s">
        <v>350</v>
      </c>
      <c r="F33" s="45">
        <v>98</v>
      </c>
    </row>
    <row r="34" spans="1:6" ht="26.4">
      <c r="A34" s="41" t="s">
        <v>121</v>
      </c>
      <c r="B34" s="42" t="s">
        <v>491</v>
      </c>
      <c r="C34" s="42" t="s">
        <v>492</v>
      </c>
      <c r="D34" s="43" t="s">
        <v>413</v>
      </c>
      <c r="E34" s="44" t="s">
        <v>350</v>
      </c>
      <c r="F34" s="45">
        <v>97</v>
      </c>
    </row>
    <row r="35" spans="1:6" ht="26.4">
      <c r="A35" s="41" t="s">
        <v>124</v>
      </c>
      <c r="B35" s="42" t="s">
        <v>493</v>
      </c>
      <c r="C35" s="42" t="s">
        <v>494</v>
      </c>
      <c r="D35" s="43" t="s">
        <v>413</v>
      </c>
      <c r="E35" s="44" t="s">
        <v>350</v>
      </c>
      <c r="F35" s="45">
        <v>98.5</v>
      </c>
    </row>
    <row r="36" spans="1:6" ht="26.4">
      <c r="A36" s="41" t="s">
        <v>127</v>
      </c>
      <c r="B36" s="42" t="s">
        <v>495</v>
      </c>
      <c r="C36" s="42" t="s">
        <v>405</v>
      </c>
      <c r="D36" s="43" t="s">
        <v>413</v>
      </c>
      <c r="E36" s="44" t="s">
        <v>350</v>
      </c>
      <c r="F36" s="46">
        <v>98.5</v>
      </c>
    </row>
    <row r="37" spans="1:6">
      <c r="A37" s="41" t="s">
        <v>496</v>
      </c>
      <c r="B37" s="42" t="s">
        <v>497</v>
      </c>
      <c r="C37" s="42" t="s">
        <v>498</v>
      </c>
      <c r="D37" s="43" t="s">
        <v>413</v>
      </c>
      <c r="E37" s="44" t="s">
        <v>499</v>
      </c>
      <c r="F37" s="46">
        <v>97.5</v>
      </c>
    </row>
    <row r="38" spans="1:6">
      <c r="A38" s="41" t="s">
        <v>130</v>
      </c>
      <c r="B38" s="41" t="s">
        <v>500</v>
      </c>
      <c r="C38" s="42" t="s">
        <v>407</v>
      </c>
      <c r="D38" s="43" t="s">
        <v>413</v>
      </c>
      <c r="E38" s="44" t="s">
        <v>350</v>
      </c>
      <c r="F38" s="45">
        <v>96.5</v>
      </c>
    </row>
    <row r="39" spans="1:6" ht="26.4">
      <c r="A39" s="41" t="s">
        <v>133</v>
      </c>
      <c r="B39" s="42" t="s">
        <v>501</v>
      </c>
      <c r="C39" s="42" t="s">
        <v>409</v>
      </c>
      <c r="D39" s="43" t="s">
        <v>413</v>
      </c>
      <c r="E39" s="44" t="s">
        <v>350</v>
      </c>
      <c r="F39" s="46">
        <v>99.5</v>
      </c>
    </row>
    <row r="40" spans="1:6" ht="26.4">
      <c r="A40" s="41" t="s">
        <v>136</v>
      </c>
      <c r="B40" s="41" t="s">
        <v>436</v>
      </c>
      <c r="C40" s="42" t="s">
        <v>437</v>
      </c>
      <c r="D40" s="43" t="s">
        <v>413</v>
      </c>
      <c r="E40" s="44" t="s">
        <v>350</v>
      </c>
      <c r="F40" s="46">
        <v>100</v>
      </c>
    </row>
    <row r="41" spans="1:6">
      <c r="A41" s="63" t="s">
        <v>136</v>
      </c>
      <c r="B41" s="64" t="s">
        <v>412</v>
      </c>
      <c r="C41" s="65" t="s">
        <v>411</v>
      </c>
      <c r="D41" s="66" t="s">
        <v>413</v>
      </c>
      <c r="E41" s="67" t="s">
        <v>350</v>
      </c>
      <c r="F41" s="68">
        <v>99</v>
      </c>
    </row>
    <row r="42" spans="1:6">
      <c r="A42" s="63" t="s">
        <v>133</v>
      </c>
      <c r="B42" s="63" t="s">
        <v>414</v>
      </c>
      <c r="C42" s="69" t="s">
        <v>296</v>
      </c>
      <c r="D42" s="103" t="s">
        <v>413</v>
      </c>
      <c r="E42" s="104" t="s">
        <v>350</v>
      </c>
      <c r="F42" s="68">
        <v>98</v>
      </c>
    </row>
    <row r="43" spans="1:6">
      <c r="A43" s="63" t="s">
        <v>55</v>
      </c>
      <c r="B43" s="71" t="s">
        <v>415</v>
      </c>
      <c r="C43" s="72" t="s">
        <v>416</v>
      </c>
      <c r="D43" s="66" t="s">
        <v>413</v>
      </c>
      <c r="E43" s="67" t="s">
        <v>350</v>
      </c>
      <c r="F43" s="73">
        <v>97.5</v>
      </c>
    </row>
    <row r="44" spans="1:6">
      <c r="A44" s="63" t="s">
        <v>67</v>
      </c>
      <c r="B44" s="74" t="s">
        <v>417</v>
      </c>
      <c r="C44" s="74" t="s">
        <v>185</v>
      </c>
      <c r="D44" s="66" t="s">
        <v>413</v>
      </c>
      <c r="E44" s="67" t="s">
        <v>350</v>
      </c>
      <c r="F44" s="70">
        <v>97.25</v>
      </c>
    </row>
    <row r="45" spans="1:6">
      <c r="A45" s="63" t="s">
        <v>124</v>
      </c>
      <c r="B45" s="74" t="s">
        <v>418</v>
      </c>
      <c r="C45" s="74" t="s">
        <v>419</v>
      </c>
      <c r="D45" s="66" t="s">
        <v>413</v>
      </c>
      <c r="E45" s="67" t="s">
        <v>350</v>
      </c>
      <c r="F45" s="75">
        <v>97.25</v>
      </c>
    </row>
    <row r="46" spans="1:6" ht="26.4">
      <c r="A46" s="63" t="s">
        <v>124</v>
      </c>
      <c r="B46" s="74" t="s">
        <v>420</v>
      </c>
      <c r="C46" s="74" t="s">
        <v>421</v>
      </c>
      <c r="D46" s="66" t="s">
        <v>413</v>
      </c>
      <c r="E46" s="67" t="s">
        <v>350</v>
      </c>
      <c r="F46" s="76">
        <v>97</v>
      </c>
    </row>
    <row r="47" spans="1:6">
      <c r="A47" s="63" t="s">
        <v>136</v>
      </c>
      <c r="B47" s="64" t="s">
        <v>422</v>
      </c>
      <c r="C47" s="65" t="s">
        <v>411</v>
      </c>
      <c r="D47" s="66" t="s">
        <v>413</v>
      </c>
      <c r="E47" s="67" t="s">
        <v>350</v>
      </c>
      <c r="F47" s="68">
        <v>97</v>
      </c>
    </row>
    <row r="48" spans="1:6">
      <c r="A48" s="63" t="s">
        <v>70</v>
      </c>
      <c r="B48" s="64" t="s">
        <v>423</v>
      </c>
      <c r="C48" s="65" t="s">
        <v>258</v>
      </c>
      <c r="D48" s="66" t="s">
        <v>413</v>
      </c>
      <c r="E48" s="67" t="s">
        <v>350</v>
      </c>
      <c r="F48" s="70">
        <v>97</v>
      </c>
    </row>
    <row r="49" spans="1:6" ht="26.4">
      <c r="A49" s="63" t="s">
        <v>124</v>
      </c>
      <c r="B49" s="74" t="s">
        <v>424</v>
      </c>
      <c r="C49" s="74" t="s">
        <v>425</v>
      </c>
      <c r="D49" s="66" t="s">
        <v>413</v>
      </c>
      <c r="E49" s="67" t="s">
        <v>350</v>
      </c>
      <c r="F49" s="76">
        <v>97</v>
      </c>
    </row>
    <row r="50" spans="1:6" ht="26.4">
      <c r="A50" s="63" t="s">
        <v>124</v>
      </c>
      <c r="B50" s="74" t="s">
        <v>426</v>
      </c>
      <c r="C50" s="74" t="s">
        <v>427</v>
      </c>
      <c r="D50" s="66" t="s">
        <v>413</v>
      </c>
      <c r="E50" s="67" t="s">
        <v>350</v>
      </c>
      <c r="F50" s="76">
        <v>97</v>
      </c>
    </row>
    <row r="51" spans="1:6">
      <c r="A51" s="63" t="s">
        <v>33</v>
      </c>
      <c r="B51" s="106" t="s">
        <v>428</v>
      </c>
      <c r="C51" s="77" t="s">
        <v>429</v>
      </c>
      <c r="D51" s="66" t="s">
        <v>413</v>
      </c>
      <c r="E51" s="78" t="s">
        <v>350</v>
      </c>
      <c r="F51" s="75">
        <v>97</v>
      </c>
    </row>
    <row r="52" spans="1:6" ht="26.4">
      <c r="A52" s="63" t="s">
        <v>124</v>
      </c>
      <c r="B52" s="74" t="s">
        <v>430</v>
      </c>
      <c r="C52" s="74" t="s">
        <v>427</v>
      </c>
      <c r="D52" s="66" t="s">
        <v>413</v>
      </c>
      <c r="E52" s="67" t="s">
        <v>350</v>
      </c>
      <c r="F52" s="76">
        <v>97</v>
      </c>
    </row>
    <row r="53" spans="1:6" ht="26.4">
      <c r="A53" s="63" t="s">
        <v>133</v>
      </c>
      <c r="B53" s="64" t="s">
        <v>431</v>
      </c>
      <c r="C53" s="69" t="s">
        <v>409</v>
      </c>
      <c r="D53" s="66" t="s">
        <v>413</v>
      </c>
      <c r="E53" s="67" t="s">
        <v>350</v>
      </c>
      <c r="F53" s="70">
        <v>97</v>
      </c>
    </row>
    <row r="54" spans="1:6">
      <c r="A54" s="63" t="s">
        <v>118</v>
      </c>
      <c r="B54" s="63" t="s">
        <v>432</v>
      </c>
      <c r="C54" s="63" t="s">
        <v>433</v>
      </c>
      <c r="D54" s="66" t="s">
        <v>413</v>
      </c>
      <c r="E54" s="67" t="s">
        <v>350</v>
      </c>
      <c r="F54" s="79">
        <v>97</v>
      </c>
    </row>
    <row r="55" spans="1:6">
      <c r="A55" s="63" t="s">
        <v>55</v>
      </c>
      <c r="B55" s="71" t="s">
        <v>434</v>
      </c>
      <c r="C55" s="72" t="s">
        <v>435</v>
      </c>
      <c r="D55" s="66" t="s">
        <v>413</v>
      </c>
      <c r="E55" s="67" t="s">
        <v>350</v>
      </c>
      <c r="F55" s="73">
        <v>97</v>
      </c>
    </row>
    <row r="56" spans="1:6">
      <c r="A56" s="38"/>
      <c r="B56" s="38"/>
      <c r="C56" s="38"/>
      <c r="D56" s="38"/>
      <c r="E56" s="39"/>
      <c r="F56" s="40"/>
    </row>
    <row r="57" spans="1:6">
      <c r="A57" s="38"/>
      <c r="B57" s="38"/>
      <c r="C57" s="38"/>
      <c r="D57" s="38"/>
      <c r="E57" s="39"/>
      <c r="F57" s="40"/>
    </row>
    <row r="58" spans="1:6">
      <c r="A58" s="38"/>
      <c r="B58" s="38"/>
      <c r="C58" s="38"/>
      <c r="D58" s="38"/>
      <c r="E58" s="39"/>
      <c r="F58" s="40"/>
    </row>
    <row r="59" spans="1:6">
      <c r="A59" s="38"/>
      <c r="B59" s="38"/>
      <c r="C59" s="38"/>
      <c r="D59" s="38"/>
      <c r="E59" s="39"/>
      <c r="F59" s="40"/>
    </row>
    <row r="60" spans="1:6">
      <c r="A60" s="38"/>
      <c r="B60" s="38"/>
      <c r="C60" s="38"/>
      <c r="D60" s="38"/>
      <c r="E60" s="39"/>
      <c r="F60" s="40"/>
    </row>
    <row r="61" spans="1:6">
      <c r="A61" s="38"/>
      <c r="B61" s="38"/>
      <c r="C61" s="38"/>
      <c r="D61" s="38"/>
      <c r="E61" s="39"/>
      <c r="F61" s="40"/>
    </row>
    <row r="62" spans="1:6">
      <c r="A62" s="38"/>
      <c r="B62" s="38"/>
      <c r="C62" s="38"/>
      <c r="D62" s="38"/>
      <c r="E62" s="39"/>
      <c r="F62" s="40"/>
    </row>
    <row r="63" spans="1:6">
      <c r="A63" s="38"/>
      <c r="B63" s="38"/>
      <c r="C63" s="38"/>
      <c r="D63" s="38"/>
      <c r="E63" s="39"/>
      <c r="F63" s="40"/>
    </row>
    <row r="64" spans="1:6">
      <c r="A64" s="38"/>
      <c r="B64" s="38"/>
      <c r="C64" s="38"/>
      <c r="D64" s="38"/>
      <c r="E64" s="39"/>
      <c r="F64" s="40"/>
    </row>
    <row r="65" spans="1:6">
      <c r="A65" s="38"/>
      <c r="B65" s="38"/>
      <c r="C65" s="38"/>
      <c r="D65" s="38"/>
      <c r="E65" s="39"/>
      <c r="F65" s="40"/>
    </row>
    <row r="66" spans="1:6">
      <c r="A66" s="38"/>
      <c r="B66" s="38"/>
      <c r="C66" s="38"/>
      <c r="D66" s="38"/>
      <c r="E66" s="39"/>
      <c r="F66" s="40"/>
    </row>
    <row r="67" spans="1:6">
      <c r="A67" s="38"/>
      <c r="B67" s="38"/>
      <c r="C67" s="38"/>
      <c r="D67" s="38"/>
      <c r="E67" s="39"/>
      <c r="F67" s="40"/>
    </row>
    <row r="68" spans="1:6">
      <c r="A68" s="38"/>
      <c r="B68" s="38"/>
      <c r="C68" s="38"/>
      <c r="D68" s="38"/>
      <c r="E68" s="39"/>
      <c r="F68" s="40"/>
    </row>
    <row r="69" spans="1:6">
      <c r="A69" s="38"/>
      <c r="B69" s="38"/>
      <c r="C69" s="38"/>
      <c r="D69" s="38"/>
      <c r="E69" s="39"/>
      <c r="F69" s="40"/>
    </row>
    <row r="70" spans="1:6">
      <c r="A70" s="38"/>
      <c r="B70" s="38"/>
      <c r="C70" s="38"/>
      <c r="D70" s="38"/>
      <c r="E70" s="39"/>
      <c r="F70" s="40"/>
    </row>
    <row r="71" spans="1:6">
      <c r="A71" s="38"/>
      <c r="B71" s="38"/>
      <c r="C71" s="38"/>
      <c r="D71" s="38"/>
      <c r="E71" s="39"/>
      <c r="F71" s="40"/>
    </row>
    <row r="72" spans="1:6">
      <c r="A72" s="38"/>
      <c r="B72" s="38"/>
      <c r="C72" s="38"/>
      <c r="D72" s="38"/>
      <c r="E72" s="39"/>
      <c r="F72" s="40"/>
    </row>
    <row r="73" spans="1:6">
      <c r="A73" s="38"/>
      <c r="B73" s="38"/>
      <c r="C73" s="38"/>
      <c r="D73" s="38"/>
      <c r="E73" s="39"/>
      <c r="F73" s="40"/>
    </row>
    <row r="74" spans="1:6">
      <c r="A74" s="38"/>
      <c r="B74" s="38"/>
      <c r="C74" s="38"/>
      <c r="D74" s="38"/>
      <c r="E74" s="39"/>
      <c r="F74" s="40"/>
    </row>
  </sheetData>
  <dataValidations count="1">
    <dataValidation type="list" allowBlank="1" showInputMessage="1" showErrorMessage="1" sqref="D15">
      <formula1>$X$2535:$X$2547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5"/>
  <sheetViews>
    <sheetView workbookViewId="0">
      <selection activeCell="C12" sqref="C12"/>
    </sheetView>
  </sheetViews>
  <sheetFormatPr defaultRowHeight="14.4"/>
  <cols>
    <col min="1" max="1" width="17.44140625" customWidth="1"/>
    <col min="2" max="2" width="37" customWidth="1"/>
    <col min="3" max="3" width="36.88671875" customWidth="1"/>
  </cols>
  <sheetData>
    <row r="1" spans="1:6" ht="26.4">
      <c r="A1" s="41" t="s">
        <v>5</v>
      </c>
      <c r="B1" s="41" t="s">
        <v>502</v>
      </c>
      <c r="C1" s="42" t="s">
        <v>439</v>
      </c>
      <c r="D1" s="43" t="s">
        <v>413</v>
      </c>
      <c r="E1" s="44" t="s">
        <v>503</v>
      </c>
      <c r="F1" s="45">
        <v>93.5</v>
      </c>
    </row>
    <row r="2" spans="1:6" ht="26.4">
      <c r="A2" s="41" t="s">
        <v>9</v>
      </c>
      <c r="B2" s="41" t="s">
        <v>892</v>
      </c>
      <c r="C2" s="42" t="s">
        <v>504</v>
      </c>
      <c r="D2" s="43" t="s">
        <v>413</v>
      </c>
      <c r="E2" s="44" t="s">
        <v>503</v>
      </c>
      <c r="F2" s="46">
        <v>97.5</v>
      </c>
    </row>
    <row r="3" spans="1:6" ht="26.4">
      <c r="A3" s="41" t="s">
        <v>12</v>
      </c>
      <c r="B3" s="41" t="s">
        <v>505</v>
      </c>
      <c r="C3" s="42" t="s">
        <v>354</v>
      </c>
      <c r="D3" s="43" t="s">
        <v>413</v>
      </c>
      <c r="E3" s="44" t="s">
        <v>503</v>
      </c>
      <c r="F3" s="47">
        <v>97.5</v>
      </c>
    </row>
    <row r="4" spans="1:6" ht="26.4">
      <c r="A4" s="41" t="s">
        <v>15</v>
      </c>
      <c r="B4" s="41" t="s">
        <v>506</v>
      </c>
      <c r="C4" s="42" t="s">
        <v>17</v>
      </c>
      <c r="D4" s="43" t="s">
        <v>413</v>
      </c>
      <c r="E4" s="44" t="s">
        <v>503</v>
      </c>
      <c r="F4" s="46">
        <v>96.5</v>
      </c>
    </row>
    <row r="5" spans="1:6" ht="26.4">
      <c r="A5" s="41" t="s">
        <v>18</v>
      </c>
      <c r="B5" s="42" t="s">
        <v>507</v>
      </c>
      <c r="C5" s="42" t="s">
        <v>508</v>
      </c>
      <c r="D5" s="43" t="s">
        <v>413</v>
      </c>
      <c r="E5" s="44" t="s">
        <v>503</v>
      </c>
      <c r="F5" s="46">
        <v>97</v>
      </c>
    </row>
    <row r="6" spans="1:6" ht="26.4">
      <c r="A6" s="41" t="s">
        <v>21</v>
      </c>
      <c r="B6" s="41" t="s">
        <v>509</v>
      </c>
      <c r="C6" s="42" t="s">
        <v>510</v>
      </c>
      <c r="D6" s="43" t="s">
        <v>413</v>
      </c>
      <c r="E6" s="44" t="s">
        <v>503</v>
      </c>
      <c r="F6" s="45">
        <v>96.75</v>
      </c>
    </row>
    <row r="7" spans="1:6" ht="26.4">
      <c r="A7" s="41" t="s">
        <v>24</v>
      </c>
      <c r="B7" s="42" t="s">
        <v>511</v>
      </c>
      <c r="C7" s="42" t="s">
        <v>358</v>
      </c>
      <c r="D7" s="43" t="s">
        <v>413</v>
      </c>
      <c r="E7" s="44" t="s">
        <v>512</v>
      </c>
      <c r="F7" s="46">
        <v>97.75</v>
      </c>
    </row>
    <row r="8" spans="1:6" ht="26.4">
      <c r="A8" s="41" t="s">
        <v>27</v>
      </c>
      <c r="B8" s="41" t="s">
        <v>513</v>
      </c>
      <c r="C8" s="42" t="s">
        <v>230</v>
      </c>
      <c r="D8" s="43" t="s">
        <v>413</v>
      </c>
      <c r="E8" s="44" t="s">
        <v>503</v>
      </c>
      <c r="F8" s="45">
        <v>96.5</v>
      </c>
    </row>
    <row r="9" spans="1:6" ht="26.4">
      <c r="A9" s="41" t="s">
        <v>30</v>
      </c>
      <c r="B9" s="54" t="s">
        <v>514</v>
      </c>
      <c r="C9" s="42" t="s">
        <v>515</v>
      </c>
      <c r="D9" s="43" t="s">
        <v>413</v>
      </c>
      <c r="E9" s="44" t="s">
        <v>503</v>
      </c>
      <c r="F9" s="55">
        <v>97.5</v>
      </c>
    </row>
    <row r="10" spans="1:6">
      <c r="A10" s="111" t="s">
        <v>33</v>
      </c>
      <c r="B10" s="112" t="s">
        <v>516</v>
      </c>
      <c r="C10" s="112" t="s">
        <v>517</v>
      </c>
      <c r="D10" s="113" t="s">
        <v>413</v>
      </c>
      <c r="E10" s="113" t="s">
        <v>503</v>
      </c>
      <c r="F10" s="114">
        <v>98</v>
      </c>
    </row>
    <row r="11" spans="1:6" ht="26.4">
      <c r="A11" s="111" t="s">
        <v>33</v>
      </c>
      <c r="B11" s="112" t="s">
        <v>518</v>
      </c>
      <c r="C11" s="112" t="s">
        <v>363</v>
      </c>
      <c r="D11" s="113" t="s">
        <v>413</v>
      </c>
      <c r="E11" s="113" t="s">
        <v>503</v>
      </c>
      <c r="F11" s="114">
        <v>97</v>
      </c>
    </row>
    <row r="12" spans="1:6" ht="26.4">
      <c r="A12" s="111" t="s">
        <v>33</v>
      </c>
      <c r="B12" s="112" t="s">
        <v>519</v>
      </c>
      <c r="C12" s="112" t="s">
        <v>520</v>
      </c>
      <c r="D12" s="113" t="s">
        <v>413</v>
      </c>
      <c r="E12" s="113" t="s">
        <v>503</v>
      </c>
      <c r="F12" s="114">
        <v>97</v>
      </c>
    </row>
    <row r="13" spans="1:6">
      <c r="A13" s="111" t="s">
        <v>33</v>
      </c>
      <c r="B13" s="112" t="s">
        <v>521</v>
      </c>
      <c r="C13" s="112" t="s">
        <v>151</v>
      </c>
      <c r="D13" s="113" t="s">
        <v>413</v>
      </c>
      <c r="E13" s="113" t="s">
        <v>503</v>
      </c>
      <c r="F13" s="114">
        <v>95.5</v>
      </c>
    </row>
    <row r="14" spans="1:6">
      <c r="A14" s="111" t="s">
        <v>33</v>
      </c>
      <c r="B14" s="112" t="s">
        <v>522</v>
      </c>
      <c r="C14" s="112" t="s">
        <v>361</v>
      </c>
      <c r="D14" s="113" t="s">
        <v>413</v>
      </c>
      <c r="E14" s="113" t="s">
        <v>503</v>
      </c>
      <c r="F14" s="114">
        <v>94.5</v>
      </c>
    </row>
    <row r="15" spans="1:6">
      <c r="A15" s="41" t="s">
        <v>46</v>
      </c>
      <c r="B15" s="42" t="s">
        <v>523</v>
      </c>
      <c r="C15" s="42" t="s">
        <v>367</v>
      </c>
      <c r="D15" s="43" t="s">
        <v>413</v>
      </c>
      <c r="E15" s="43" t="s">
        <v>503</v>
      </c>
      <c r="F15" s="45">
        <v>96.5</v>
      </c>
    </row>
    <row r="16" spans="1:6" ht="26.4">
      <c r="A16" s="41" t="s">
        <v>49</v>
      </c>
      <c r="B16" s="42" t="s">
        <v>524</v>
      </c>
      <c r="C16" s="42" t="s">
        <v>525</v>
      </c>
      <c r="D16" s="43" t="s">
        <v>413</v>
      </c>
      <c r="E16" s="43" t="s">
        <v>503</v>
      </c>
      <c r="F16" s="45">
        <v>97.5</v>
      </c>
    </row>
    <row r="17" spans="1:6" ht="26.4">
      <c r="A17" s="41" t="s">
        <v>52</v>
      </c>
      <c r="B17" s="42" t="s">
        <v>526</v>
      </c>
      <c r="C17" s="42" t="s">
        <v>527</v>
      </c>
      <c r="D17" s="43" t="s">
        <v>413</v>
      </c>
      <c r="E17" s="43" t="s">
        <v>503</v>
      </c>
      <c r="F17" s="45">
        <v>96</v>
      </c>
    </row>
    <row r="18" spans="1:6" ht="26.4">
      <c r="A18" s="41" t="s">
        <v>55</v>
      </c>
      <c r="B18" s="41" t="s">
        <v>528</v>
      </c>
      <c r="C18" s="42" t="s">
        <v>435</v>
      </c>
      <c r="D18" s="43" t="s">
        <v>413</v>
      </c>
      <c r="E18" s="44" t="s">
        <v>503</v>
      </c>
      <c r="F18" s="48">
        <v>98</v>
      </c>
    </row>
    <row r="19" spans="1:6" ht="26.4">
      <c r="A19" s="41" t="s">
        <v>58</v>
      </c>
      <c r="B19" s="41" t="s">
        <v>529</v>
      </c>
      <c r="C19" s="42" t="s">
        <v>530</v>
      </c>
      <c r="D19" s="43" t="s">
        <v>413</v>
      </c>
      <c r="E19" s="44" t="s">
        <v>503</v>
      </c>
      <c r="F19" s="46">
        <v>96</v>
      </c>
    </row>
    <row r="20" spans="1:6" ht="26.4">
      <c r="A20" s="41" t="s">
        <v>61</v>
      </c>
      <c r="B20" s="42" t="s">
        <v>531</v>
      </c>
      <c r="C20" s="42" t="s">
        <v>532</v>
      </c>
      <c r="D20" s="43" t="s">
        <v>413</v>
      </c>
      <c r="E20" s="44" t="s">
        <v>503</v>
      </c>
      <c r="F20" s="46">
        <v>95</v>
      </c>
    </row>
    <row r="21" spans="1:6" ht="26.4">
      <c r="A21" s="41" t="s">
        <v>64</v>
      </c>
      <c r="B21" s="41" t="s">
        <v>533</v>
      </c>
      <c r="C21" s="42" t="s">
        <v>534</v>
      </c>
      <c r="D21" s="43" t="s">
        <v>413</v>
      </c>
      <c r="E21" s="44" t="s">
        <v>503</v>
      </c>
      <c r="F21" s="45">
        <v>95.5</v>
      </c>
    </row>
    <row r="22" spans="1:6" ht="26.4">
      <c r="A22" s="41" t="s">
        <v>67</v>
      </c>
      <c r="B22" s="42" t="s">
        <v>535</v>
      </c>
      <c r="C22" s="42" t="s">
        <v>185</v>
      </c>
      <c r="D22" s="43" t="s">
        <v>413</v>
      </c>
      <c r="E22" s="44" t="s">
        <v>503</v>
      </c>
      <c r="F22" s="46">
        <v>97.75</v>
      </c>
    </row>
    <row r="23" spans="1:6" ht="26.4">
      <c r="A23" s="41" t="s">
        <v>70</v>
      </c>
      <c r="B23" s="41" t="s">
        <v>536</v>
      </c>
      <c r="C23" s="42" t="s">
        <v>537</v>
      </c>
      <c r="D23" s="43" t="s">
        <v>413</v>
      </c>
      <c r="E23" s="44" t="s">
        <v>503</v>
      </c>
      <c r="F23" s="46">
        <v>99</v>
      </c>
    </row>
    <row r="24" spans="1:6" ht="26.4">
      <c r="A24" s="41" t="s">
        <v>76</v>
      </c>
      <c r="B24" s="41" t="s">
        <v>538</v>
      </c>
      <c r="C24" s="42" t="s">
        <v>539</v>
      </c>
      <c r="D24" s="43" t="s">
        <v>469</v>
      </c>
      <c r="E24" s="44" t="s">
        <v>503</v>
      </c>
      <c r="F24" s="45">
        <v>98.5</v>
      </c>
    </row>
    <row r="25" spans="1:6">
      <c r="A25" s="41" t="s">
        <v>82</v>
      </c>
      <c r="B25" s="42" t="s">
        <v>540</v>
      </c>
      <c r="C25" s="42" t="s">
        <v>541</v>
      </c>
      <c r="D25" s="43" t="s">
        <v>413</v>
      </c>
      <c r="E25" s="44" t="s">
        <v>503</v>
      </c>
      <c r="F25" s="45">
        <v>95</v>
      </c>
    </row>
    <row r="26" spans="1:6">
      <c r="A26" s="41" t="s">
        <v>85</v>
      </c>
      <c r="B26" s="41" t="s">
        <v>542</v>
      </c>
      <c r="C26" s="42" t="s">
        <v>266</v>
      </c>
      <c r="D26" s="43" t="s">
        <v>413</v>
      </c>
      <c r="E26" s="44" t="s">
        <v>503</v>
      </c>
      <c r="F26" s="45">
        <v>97</v>
      </c>
    </row>
    <row r="27" spans="1:6" ht="26.4">
      <c r="A27" s="41" t="s">
        <v>88</v>
      </c>
      <c r="B27" s="41" t="s">
        <v>543</v>
      </c>
      <c r="C27" s="42" t="s">
        <v>212</v>
      </c>
      <c r="D27" s="43" t="s">
        <v>413</v>
      </c>
      <c r="E27" s="44" t="s">
        <v>503</v>
      </c>
      <c r="F27" s="45">
        <v>96.75</v>
      </c>
    </row>
    <row r="28" spans="1:6" ht="26.4">
      <c r="A28" s="41" t="s">
        <v>94</v>
      </c>
      <c r="B28" s="41" t="s">
        <v>544</v>
      </c>
      <c r="C28" s="42" t="s">
        <v>545</v>
      </c>
      <c r="D28" s="43" t="s">
        <v>413</v>
      </c>
      <c r="E28" s="44" t="s">
        <v>503</v>
      </c>
      <c r="F28" s="45">
        <v>95</v>
      </c>
    </row>
    <row r="29" spans="1:6" ht="26.4">
      <c r="A29" s="41" t="s">
        <v>97</v>
      </c>
      <c r="B29" s="80" t="s">
        <v>546</v>
      </c>
      <c r="C29" s="42" t="s">
        <v>99</v>
      </c>
      <c r="D29" s="43" t="s">
        <v>547</v>
      </c>
      <c r="E29" s="44" t="s">
        <v>503</v>
      </c>
      <c r="F29" s="52">
        <v>97.5</v>
      </c>
    </row>
    <row r="30" spans="1:6" ht="26.4">
      <c r="A30" s="41" t="s">
        <v>100</v>
      </c>
      <c r="B30" s="41" t="s">
        <v>548</v>
      </c>
      <c r="C30" s="42" t="s">
        <v>549</v>
      </c>
      <c r="D30" s="43" t="s">
        <v>413</v>
      </c>
      <c r="E30" s="44" t="s">
        <v>503</v>
      </c>
      <c r="F30" s="45">
        <v>98.75</v>
      </c>
    </row>
    <row r="31" spans="1:6" ht="26.4">
      <c r="A31" s="41" t="s">
        <v>103</v>
      </c>
      <c r="B31" s="50" t="s">
        <v>550</v>
      </c>
      <c r="C31" s="42" t="s">
        <v>551</v>
      </c>
      <c r="D31" s="43" t="s">
        <v>413</v>
      </c>
      <c r="E31" s="44" t="s">
        <v>503</v>
      </c>
      <c r="F31" s="51">
        <v>98</v>
      </c>
    </row>
    <row r="32" spans="1:6" ht="26.4">
      <c r="A32" s="41" t="s">
        <v>112</v>
      </c>
      <c r="B32" s="42" t="s">
        <v>552</v>
      </c>
      <c r="C32" s="42" t="s">
        <v>553</v>
      </c>
      <c r="D32" s="43" t="s">
        <v>413</v>
      </c>
      <c r="E32" s="44" t="s">
        <v>503</v>
      </c>
      <c r="F32" s="46">
        <v>96.2</v>
      </c>
    </row>
    <row r="33" spans="1:6" ht="26.4">
      <c r="A33" s="41" t="s">
        <v>115</v>
      </c>
      <c r="B33" s="42" t="s">
        <v>554</v>
      </c>
      <c r="C33" s="42" t="s">
        <v>555</v>
      </c>
      <c r="D33" s="43" t="s">
        <v>413</v>
      </c>
      <c r="E33" s="44" t="s">
        <v>503</v>
      </c>
      <c r="F33" s="45">
        <v>96.5</v>
      </c>
    </row>
    <row r="34" spans="1:6">
      <c r="A34" s="41" t="s">
        <v>118</v>
      </c>
      <c r="B34" s="41" t="s">
        <v>556</v>
      </c>
      <c r="C34" s="42" t="s">
        <v>557</v>
      </c>
      <c r="D34" s="43" t="s">
        <v>413</v>
      </c>
      <c r="E34" s="44" t="s">
        <v>503</v>
      </c>
      <c r="F34" s="45">
        <v>97.5</v>
      </c>
    </row>
    <row r="35" spans="1:6" ht="26.4">
      <c r="A35" s="41" t="s">
        <v>121</v>
      </c>
      <c r="B35" s="42" t="s">
        <v>558</v>
      </c>
      <c r="C35" s="42" t="s">
        <v>559</v>
      </c>
      <c r="D35" s="43" t="s">
        <v>413</v>
      </c>
      <c r="E35" s="44" t="s">
        <v>503</v>
      </c>
      <c r="F35" s="45">
        <v>97.5</v>
      </c>
    </row>
    <row r="36" spans="1:6" ht="26.4">
      <c r="A36" s="41" t="s">
        <v>124</v>
      </c>
      <c r="B36" s="42" t="s">
        <v>560</v>
      </c>
      <c r="C36" s="42" t="s">
        <v>561</v>
      </c>
      <c r="D36" s="43" t="s">
        <v>413</v>
      </c>
      <c r="E36" s="44" t="s">
        <v>503</v>
      </c>
      <c r="F36" s="45">
        <v>97</v>
      </c>
    </row>
    <row r="37" spans="1:6" ht="26.4">
      <c r="A37" s="41" t="s">
        <v>127</v>
      </c>
      <c r="B37" s="42" t="s">
        <v>562</v>
      </c>
      <c r="C37" s="42" t="s">
        <v>563</v>
      </c>
      <c r="D37" s="43" t="s">
        <v>413</v>
      </c>
      <c r="E37" s="44" t="s">
        <v>503</v>
      </c>
      <c r="F37" s="46">
        <v>95.5</v>
      </c>
    </row>
    <row r="38" spans="1:6" ht="26.4">
      <c r="A38" s="41" t="s">
        <v>130</v>
      </c>
      <c r="B38" s="41" t="s">
        <v>564</v>
      </c>
      <c r="C38" s="42" t="s">
        <v>407</v>
      </c>
      <c r="D38" s="43" t="s">
        <v>413</v>
      </c>
      <c r="E38" s="44" t="s">
        <v>503</v>
      </c>
      <c r="F38" s="45">
        <v>97</v>
      </c>
    </row>
    <row r="39" spans="1:6">
      <c r="A39" s="41" t="s">
        <v>133</v>
      </c>
      <c r="B39" s="42" t="s">
        <v>565</v>
      </c>
      <c r="C39" s="42" t="s">
        <v>296</v>
      </c>
      <c r="D39" s="43" t="s">
        <v>413</v>
      </c>
      <c r="E39" s="44" t="s">
        <v>503</v>
      </c>
      <c r="F39" s="46">
        <v>97.5</v>
      </c>
    </row>
    <row r="40" spans="1:6">
      <c r="A40" s="23" t="s">
        <v>70</v>
      </c>
      <c r="B40" s="24" t="s">
        <v>566</v>
      </c>
      <c r="C40" s="81" t="s">
        <v>303</v>
      </c>
      <c r="D40" s="26" t="s">
        <v>413</v>
      </c>
      <c r="E40" s="57" t="s">
        <v>503</v>
      </c>
      <c r="F40" s="27">
        <v>98.5</v>
      </c>
    </row>
    <row r="41" spans="1:6">
      <c r="A41" s="23" t="s">
        <v>70</v>
      </c>
      <c r="B41" s="24" t="s">
        <v>567</v>
      </c>
      <c r="C41" s="81" t="s">
        <v>303</v>
      </c>
      <c r="D41" s="26" t="s">
        <v>413</v>
      </c>
      <c r="E41" s="57" t="s">
        <v>503</v>
      </c>
      <c r="F41" s="27">
        <v>98</v>
      </c>
    </row>
    <row r="42" spans="1:6">
      <c r="A42" s="23" t="s">
        <v>70</v>
      </c>
      <c r="B42" s="24" t="s">
        <v>568</v>
      </c>
      <c r="C42" s="81" t="s">
        <v>303</v>
      </c>
      <c r="D42" s="26" t="s">
        <v>413</v>
      </c>
      <c r="E42" s="57" t="s">
        <v>503</v>
      </c>
      <c r="F42" s="33">
        <v>97.75</v>
      </c>
    </row>
    <row r="43" spans="1:6" ht="27">
      <c r="A43" s="23" t="s">
        <v>24</v>
      </c>
      <c r="B43" s="28" t="s">
        <v>569</v>
      </c>
      <c r="C43" s="28" t="s">
        <v>358</v>
      </c>
      <c r="D43" s="26" t="s">
        <v>413</v>
      </c>
      <c r="E43" s="33" t="s">
        <v>503</v>
      </c>
      <c r="F43" s="27">
        <v>97.5</v>
      </c>
    </row>
    <row r="44" spans="1:6">
      <c r="A44" s="23" t="s">
        <v>33</v>
      </c>
      <c r="B44" s="105" t="s">
        <v>570</v>
      </c>
      <c r="C44" s="32" t="s">
        <v>429</v>
      </c>
      <c r="D44" s="26" t="s">
        <v>413</v>
      </c>
      <c r="E44" s="33" t="s">
        <v>503</v>
      </c>
      <c r="F44" s="61">
        <v>97.5</v>
      </c>
    </row>
    <row r="45" spans="1:6">
      <c r="A45" s="23" t="s">
        <v>55</v>
      </c>
      <c r="B45" s="58" t="s">
        <v>571</v>
      </c>
      <c r="C45" s="59" t="s">
        <v>461</v>
      </c>
      <c r="D45" s="26" t="s">
        <v>413</v>
      </c>
      <c r="E45" s="57" t="s">
        <v>503</v>
      </c>
      <c r="F45" s="60">
        <v>97.5</v>
      </c>
    </row>
    <row r="46" spans="1:6">
      <c r="A46" s="23" t="s">
        <v>55</v>
      </c>
      <c r="B46" s="58" t="s">
        <v>572</v>
      </c>
      <c r="C46" s="59" t="s">
        <v>573</v>
      </c>
      <c r="D46" s="26" t="s">
        <v>413</v>
      </c>
      <c r="E46" s="57" t="s">
        <v>503</v>
      </c>
      <c r="F46" s="60">
        <v>97.5</v>
      </c>
    </row>
    <row r="47" spans="1:6">
      <c r="A47" s="23" t="s">
        <v>55</v>
      </c>
      <c r="B47" s="58" t="s">
        <v>574</v>
      </c>
      <c r="C47" s="59" t="s">
        <v>573</v>
      </c>
      <c r="D47" s="26" t="s">
        <v>413</v>
      </c>
      <c r="E47" s="57" t="s">
        <v>503</v>
      </c>
      <c r="F47" s="60">
        <v>97.5</v>
      </c>
    </row>
    <row r="48" spans="1:6">
      <c r="A48" s="23" t="s">
        <v>55</v>
      </c>
      <c r="B48" s="58" t="s">
        <v>575</v>
      </c>
      <c r="C48" s="59" t="s">
        <v>435</v>
      </c>
      <c r="D48" s="26" t="s">
        <v>413</v>
      </c>
      <c r="E48" s="57" t="s">
        <v>503</v>
      </c>
      <c r="F48" s="60">
        <v>97.5</v>
      </c>
    </row>
    <row r="49" spans="1:6">
      <c r="A49" s="23" t="s">
        <v>55</v>
      </c>
      <c r="B49" s="58" t="s">
        <v>576</v>
      </c>
      <c r="C49" s="59" t="s">
        <v>435</v>
      </c>
      <c r="D49" s="26" t="s">
        <v>413</v>
      </c>
      <c r="E49" s="57" t="s">
        <v>503</v>
      </c>
      <c r="F49" s="60">
        <v>97.5</v>
      </c>
    </row>
    <row r="50" spans="1:6">
      <c r="A50" s="23" t="s">
        <v>55</v>
      </c>
      <c r="B50" s="58" t="s">
        <v>577</v>
      </c>
      <c r="C50" s="59" t="s">
        <v>578</v>
      </c>
      <c r="D50" s="26" t="s">
        <v>413</v>
      </c>
      <c r="E50" s="57" t="s">
        <v>503</v>
      </c>
      <c r="F50" s="60">
        <v>97.5</v>
      </c>
    </row>
    <row r="51" spans="1:6">
      <c r="A51" s="23" t="s">
        <v>55</v>
      </c>
      <c r="B51" s="58" t="s">
        <v>579</v>
      </c>
      <c r="C51" s="59" t="s">
        <v>573</v>
      </c>
      <c r="D51" s="26" t="s">
        <v>413</v>
      </c>
      <c r="E51" s="57" t="s">
        <v>503</v>
      </c>
      <c r="F51" s="60">
        <v>97.5</v>
      </c>
    </row>
    <row r="52" spans="1:6" ht="27">
      <c r="A52" s="23" t="s">
        <v>67</v>
      </c>
      <c r="B52" s="28" t="s">
        <v>580</v>
      </c>
      <c r="C52" s="28" t="s">
        <v>185</v>
      </c>
      <c r="D52" s="26" t="s">
        <v>413</v>
      </c>
      <c r="E52" s="57" t="s">
        <v>503</v>
      </c>
      <c r="F52" s="27">
        <v>97.5</v>
      </c>
    </row>
    <row r="53" spans="1:6">
      <c r="A53" s="23" t="s">
        <v>70</v>
      </c>
      <c r="B53" s="24" t="s">
        <v>581</v>
      </c>
      <c r="C53" s="81" t="s">
        <v>303</v>
      </c>
      <c r="D53" s="26" t="s">
        <v>413</v>
      </c>
      <c r="E53" s="57" t="s">
        <v>503</v>
      </c>
      <c r="F53" s="27">
        <v>97.5</v>
      </c>
    </row>
    <row r="54" spans="1:6">
      <c r="A54" s="23" t="s">
        <v>70</v>
      </c>
      <c r="B54" s="24" t="s">
        <v>582</v>
      </c>
      <c r="C54" s="37" t="s">
        <v>537</v>
      </c>
      <c r="D54" s="26" t="s">
        <v>413</v>
      </c>
      <c r="E54" s="57" t="s">
        <v>503</v>
      </c>
      <c r="F54" s="27">
        <v>97.5</v>
      </c>
    </row>
    <row r="55" spans="1:6" ht="27">
      <c r="A55" s="23" t="s">
        <v>70</v>
      </c>
      <c r="B55" s="24" t="s">
        <v>583</v>
      </c>
      <c r="C55" s="35" t="s">
        <v>584</v>
      </c>
      <c r="D55" s="26" t="s">
        <v>413</v>
      </c>
      <c r="E55" s="57" t="s">
        <v>503</v>
      </c>
      <c r="F55" s="27">
        <v>97.5</v>
      </c>
    </row>
  </sheetData>
  <dataValidations count="1">
    <dataValidation type="list" allowBlank="1" showInputMessage="1" showErrorMessage="1" sqref="D18">
      <formula1>$W$2482:$W$2494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5"/>
  <sheetViews>
    <sheetView topLeftCell="A40" zoomScaleNormal="100" workbookViewId="0">
      <selection activeCell="E12" sqref="E12"/>
    </sheetView>
  </sheetViews>
  <sheetFormatPr defaultRowHeight="14.4"/>
  <cols>
    <col min="1" max="1" width="19" customWidth="1"/>
    <col min="2" max="2" width="28" customWidth="1"/>
    <col min="3" max="3" width="37" customWidth="1"/>
  </cols>
  <sheetData>
    <row r="1" spans="1:6" ht="26.4">
      <c r="A1" s="41" t="s">
        <v>5</v>
      </c>
      <c r="B1" s="41" t="s">
        <v>585</v>
      </c>
      <c r="C1" s="42" t="s">
        <v>586</v>
      </c>
      <c r="D1" s="43" t="s">
        <v>587</v>
      </c>
      <c r="E1" s="44" t="s">
        <v>350</v>
      </c>
      <c r="F1" s="45">
        <v>97.5</v>
      </c>
    </row>
    <row r="2" spans="1:6">
      <c r="A2" s="41" t="s">
        <v>9</v>
      </c>
      <c r="B2" s="41" t="s">
        <v>588</v>
      </c>
      <c r="C2" s="42" t="s">
        <v>205</v>
      </c>
      <c r="D2" s="43" t="s">
        <v>587</v>
      </c>
      <c r="E2" s="44" t="s">
        <v>350</v>
      </c>
      <c r="F2" s="46">
        <v>98</v>
      </c>
    </row>
    <row r="3" spans="1:6" ht="26.4">
      <c r="A3" s="41" t="s">
        <v>12</v>
      </c>
      <c r="B3" s="41" t="s">
        <v>589</v>
      </c>
      <c r="C3" s="42" t="s">
        <v>354</v>
      </c>
      <c r="D3" s="43" t="s">
        <v>587</v>
      </c>
      <c r="E3" s="44" t="s">
        <v>350</v>
      </c>
      <c r="F3" s="47">
        <v>98</v>
      </c>
    </row>
    <row r="4" spans="1:6" ht="26.4">
      <c r="A4" s="41" t="s">
        <v>15</v>
      </c>
      <c r="B4" s="41" t="s">
        <v>590</v>
      </c>
      <c r="C4" s="42" t="s">
        <v>225</v>
      </c>
      <c r="D4" s="43" t="s">
        <v>587</v>
      </c>
      <c r="E4" s="44" t="s">
        <v>350</v>
      </c>
      <c r="F4" s="46">
        <v>97.5</v>
      </c>
    </row>
    <row r="5" spans="1:6">
      <c r="A5" s="41" t="s">
        <v>18</v>
      </c>
      <c r="B5" s="42" t="s">
        <v>591</v>
      </c>
      <c r="C5" s="42" t="s">
        <v>592</v>
      </c>
      <c r="D5" s="43" t="s">
        <v>587</v>
      </c>
      <c r="E5" s="44" t="s">
        <v>350</v>
      </c>
      <c r="F5" s="46">
        <v>96</v>
      </c>
    </row>
    <row r="6" spans="1:6" ht="26.4">
      <c r="A6" s="41" t="s">
        <v>21</v>
      </c>
      <c r="B6" s="41" t="s">
        <v>593</v>
      </c>
      <c r="C6" s="42" t="s">
        <v>510</v>
      </c>
      <c r="D6" s="43" t="s">
        <v>587</v>
      </c>
      <c r="E6" s="44" t="s">
        <v>350</v>
      </c>
      <c r="F6" s="45">
        <v>97.5</v>
      </c>
    </row>
    <row r="7" spans="1:6" ht="26.4">
      <c r="A7" s="41" t="s">
        <v>24</v>
      </c>
      <c r="B7" s="42" t="s">
        <v>594</v>
      </c>
      <c r="C7" s="42" t="s">
        <v>358</v>
      </c>
      <c r="D7" s="43" t="s">
        <v>587</v>
      </c>
      <c r="E7" s="44" t="s">
        <v>359</v>
      </c>
      <c r="F7" s="46">
        <v>96.5</v>
      </c>
    </row>
    <row r="8" spans="1:6" ht="26.4">
      <c r="A8" s="41" t="s">
        <v>27</v>
      </c>
      <c r="B8" s="41" t="s">
        <v>595</v>
      </c>
      <c r="C8" s="42" t="s">
        <v>230</v>
      </c>
      <c r="D8" s="43" t="s">
        <v>587</v>
      </c>
      <c r="E8" s="44" t="s">
        <v>350</v>
      </c>
      <c r="F8" s="45">
        <v>97.5</v>
      </c>
    </row>
    <row r="9" spans="1:6" ht="26.4">
      <c r="A9" s="41" t="s">
        <v>30</v>
      </c>
      <c r="B9" s="54" t="s">
        <v>596</v>
      </c>
      <c r="C9" s="42" t="s">
        <v>597</v>
      </c>
      <c r="D9" s="43" t="s">
        <v>587</v>
      </c>
      <c r="E9" s="44" t="s">
        <v>350</v>
      </c>
      <c r="F9" s="55">
        <v>98.5</v>
      </c>
    </row>
    <row r="10" spans="1:6" ht="26.4">
      <c r="A10" s="111" t="s">
        <v>33</v>
      </c>
      <c r="B10" s="112" t="s">
        <v>598</v>
      </c>
      <c r="C10" s="112" t="s">
        <v>363</v>
      </c>
      <c r="D10" s="113" t="s">
        <v>587</v>
      </c>
      <c r="E10" s="113" t="s">
        <v>350</v>
      </c>
      <c r="F10" s="114">
        <v>98.5</v>
      </c>
    </row>
    <row r="11" spans="1:6" ht="26.4">
      <c r="A11" s="111" t="s">
        <v>33</v>
      </c>
      <c r="B11" s="112" t="s">
        <v>599</v>
      </c>
      <c r="C11" s="112" t="s">
        <v>365</v>
      </c>
      <c r="D11" s="113" t="s">
        <v>587</v>
      </c>
      <c r="E11" s="113" t="s">
        <v>350</v>
      </c>
      <c r="F11" s="114">
        <v>98.5</v>
      </c>
    </row>
    <row r="12" spans="1:6" ht="26.4">
      <c r="A12" s="111" t="s">
        <v>33</v>
      </c>
      <c r="B12" s="112" t="s">
        <v>600</v>
      </c>
      <c r="C12" s="112" t="s">
        <v>601</v>
      </c>
      <c r="D12" s="113" t="s">
        <v>587</v>
      </c>
      <c r="E12" s="113" t="s">
        <v>350</v>
      </c>
      <c r="F12" s="114">
        <v>97</v>
      </c>
    </row>
    <row r="13" spans="1:6">
      <c r="A13" s="111" t="s">
        <v>33</v>
      </c>
      <c r="B13" s="112" t="s">
        <v>602</v>
      </c>
      <c r="C13" s="112" t="s">
        <v>517</v>
      </c>
      <c r="D13" s="113" t="s">
        <v>587</v>
      </c>
      <c r="E13" s="113" t="s">
        <v>350</v>
      </c>
      <c r="F13" s="114">
        <v>91.5</v>
      </c>
    </row>
    <row r="14" spans="1:6">
      <c r="A14" s="41" t="s">
        <v>46</v>
      </c>
      <c r="B14" s="42" t="s">
        <v>603</v>
      </c>
      <c r="C14" s="42" t="s">
        <v>367</v>
      </c>
      <c r="D14" s="43" t="s">
        <v>587</v>
      </c>
      <c r="E14" s="43" t="s">
        <v>350</v>
      </c>
      <c r="F14" s="45">
        <v>95.2</v>
      </c>
    </row>
    <row r="15" spans="1:6" ht="26.4">
      <c r="A15" s="41" t="s">
        <v>52</v>
      </c>
      <c r="B15" s="42" t="s">
        <v>604</v>
      </c>
      <c r="C15" s="42" t="s">
        <v>605</v>
      </c>
      <c r="D15" s="43" t="s">
        <v>587</v>
      </c>
      <c r="E15" s="43" t="s">
        <v>350</v>
      </c>
      <c r="F15" s="45">
        <v>97</v>
      </c>
    </row>
    <row r="16" spans="1:6" ht="26.4">
      <c r="A16" s="41" t="s">
        <v>55</v>
      </c>
      <c r="B16" s="41" t="s">
        <v>606</v>
      </c>
      <c r="C16" s="42" t="s">
        <v>416</v>
      </c>
      <c r="D16" s="43" t="s">
        <v>587</v>
      </c>
      <c r="E16" s="44" t="s">
        <v>350</v>
      </c>
      <c r="F16" s="48">
        <v>98</v>
      </c>
    </row>
    <row r="17" spans="1:6" ht="26.4">
      <c r="A17" s="41" t="s">
        <v>61</v>
      </c>
      <c r="B17" s="42" t="s">
        <v>607</v>
      </c>
      <c r="C17" s="42" t="s">
        <v>532</v>
      </c>
      <c r="D17" s="43" t="s">
        <v>587</v>
      </c>
      <c r="E17" s="44" t="s">
        <v>350</v>
      </c>
      <c r="F17" s="45">
        <v>95</v>
      </c>
    </row>
    <row r="18" spans="1:6" ht="26.4">
      <c r="A18" s="41" t="s">
        <v>64</v>
      </c>
      <c r="B18" s="41" t="s">
        <v>608</v>
      </c>
      <c r="C18" s="42" t="s">
        <v>609</v>
      </c>
      <c r="D18" s="43" t="s">
        <v>587</v>
      </c>
      <c r="E18" s="44" t="s">
        <v>350</v>
      </c>
      <c r="F18" s="46">
        <v>96.5</v>
      </c>
    </row>
    <row r="19" spans="1:6" ht="26.4">
      <c r="A19" s="41" t="s">
        <v>67</v>
      </c>
      <c r="B19" s="42" t="s">
        <v>610</v>
      </c>
      <c r="C19" s="42" t="s">
        <v>185</v>
      </c>
      <c r="D19" s="43" t="s">
        <v>587</v>
      </c>
      <c r="E19" s="44" t="s">
        <v>350</v>
      </c>
      <c r="F19" s="46">
        <v>98.75</v>
      </c>
    </row>
    <row r="20" spans="1:6" ht="26.4">
      <c r="A20" s="41" t="s">
        <v>70</v>
      </c>
      <c r="B20" s="41" t="s">
        <v>611</v>
      </c>
      <c r="C20" s="42" t="s">
        <v>303</v>
      </c>
      <c r="D20" s="43" t="s">
        <v>587</v>
      </c>
      <c r="E20" s="44" t="s">
        <v>350</v>
      </c>
      <c r="F20" s="46">
        <v>98</v>
      </c>
    </row>
    <row r="21" spans="1:6" ht="26.4">
      <c r="A21" s="41" t="s">
        <v>76</v>
      </c>
      <c r="B21" s="41" t="s">
        <v>612</v>
      </c>
      <c r="C21" s="42" t="s">
        <v>471</v>
      </c>
      <c r="D21" s="43" t="s">
        <v>587</v>
      </c>
      <c r="E21" s="44" t="s">
        <v>350</v>
      </c>
      <c r="F21" s="45">
        <v>98</v>
      </c>
    </row>
    <row r="22" spans="1:6" ht="26.4">
      <c r="A22" s="41" t="s">
        <v>85</v>
      </c>
      <c r="B22" s="41" t="s">
        <v>613</v>
      </c>
      <c r="C22" s="42" t="s">
        <v>614</v>
      </c>
      <c r="D22" s="43" t="s">
        <v>587</v>
      </c>
      <c r="E22" s="44" t="s">
        <v>350</v>
      </c>
      <c r="F22" s="45">
        <v>95</v>
      </c>
    </row>
    <row r="23" spans="1:6" ht="26.4">
      <c r="A23" s="41" t="s">
        <v>88</v>
      </c>
      <c r="B23" s="41" t="s">
        <v>615</v>
      </c>
      <c r="C23" s="42" t="s">
        <v>90</v>
      </c>
      <c r="D23" s="43" t="s">
        <v>587</v>
      </c>
      <c r="E23" s="44" t="s">
        <v>350</v>
      </c>
      <c r="F23" s="45">
        <v>94.7</v>
      </c>
    </row>
    <row r="24" spans="1:6">
      <c r="A24" s="42" t="s">
        <v>91</v>
      </c>
      <c r="B24" s="42" t="s">
        <v>616</v>
      </c>
      <c r="C24" s="42" t="s">
        <v>387</v>
      </c>
      <c r="D24" s="43" t="s">
        <v>587</v>
      </c>
      <c r="E24" s="44" t="s">
        <v>350</v>
      </c>
      <c r="F24" s="49">
        <v>97.5</v>
      </c>
    </row>
    <row r="25" spans="1:6" ht="26.4">
      <c r="A25" s="41" t="s">
        <v>94</v>
      </c>
      <c r="B25" s="41" t="s">
        <v>617</v>
      </c>
      <c r="C25" s="42" t="s">
        <v>545</v>
      </c>
      <c r="D25" s="43" t="s">
        <v>587</v>
      </c>
      <c r="E25" s="44" t="s">
        <v>350</v>
      </c>
      <c r="F25" s="45">
        <v>97.5</v>
      </c>
    </row>
    <row r="26" spans="1:6" ht="26.4">
      <c r="A26" s="41" t="s">
        <v>100</v>
      </c>
      <c r="B26" s="41" t="s">
        <v>618</v>
      </c>
      <c r="C26" s="42" t="s">
        <v>619</v>
      </c>
      <c r="D26" s="43" t="s">
        <v>587</v>
      </c>
      <c r="E26" s="44" t="s">
        <v>350</v>
      </c>
      <c r="F26" s="45">
        <v>96.75</v>
      </c>
    </row>
    <row r="27" spans="1:6" ht="26.4">
      <c r="A27" s="41" t="s">
        <v>103</v>
      </c>
      <c r="B27" s="50" t="s">
        <v>620</v>
      </c>
      <c r="C27" s="42" t="s">
        <v>621</v>
      </c>
      <c r="D27" s="43" t="s">
        <v>587</v>
      </c>
      <c r="E27" s="44" t="s">
        <v>350</v>
      </c>
      <c r="F27" s="51">
        <v>93</v>
      </c>
    </row>
    <row r="28" spans="1:6" ht="26.4">
      <c r="A28" s="41" t="s">
        <v>106</v>
      </c>
      <c r="B28" s="50" t="s">
        <v>622</v>
      </c>
      <c r="C28" s="42" t="s">
        <v>485</v>
      </c>
      <c r="D28" s="43" t="s">
        <v>587</v>
      </c>
      <c r="E28" s="44" t="s">
        <v>350</v>
      </c>
      <c r="F28" s="51">
        <v>95.5</v>
      </c>
    </row>
    <row r="29" spans="1:6" ht="26.4">
      <c r="A29" s="41" t="s">
        <v>109</v>
      </c>
      <c r="B29" s="41" t="s">
        <v>623</v>
      </c>
      <c r="C29" s="42" t="s">
        <v>393</v>
      </c>
      <c r="D29" s="43" t="s">
        <v>587</v>
      </c>
      <c r="E29" s="44" t="s">
        <v>350</v>
      </c>
      <c r="F29" s="46">
        <v>96.25</v>
      </c>
    </row>
    <row r="30" spans="1:6">
      <c r="A30" s="41" t="s">
        <v>112</v>
      </c>
      <c r="B30" s="42" t="s">
        <v>624</v>
      </c>
      <c r="C30" s="42" t="s">
        <v>488</v>
      </c>
      <c r="D30" s="43" t="s">
        <v>587</v>
      </c>
      <c r="E30" s="44" t="s">
        <v>350</v>
      </c>
      <c r="F30" s="46">
        <v>97</v>
      </c>
    </row>
    <row r="31" spans="1:6" ht="26.4">
      <c r="A31" s="41" t="s">
        <v>115</v>
      </c>
      <c r="B31" s="42" t="s">
        <v>625</v>
      </c>
      <c r="C31" s="42" t="s">
        <v>626</v>
      </c>
      <c r="D31" s="43" t="s">
        <v>587</v>
      </c>
      <c r="E31" s="44" t="s">
        <v>350</v>
      </c>
      <c r="F31" s="45">
        <v>97</v>
      </c>
    </row>
    <row r="32" spans="1:6">
      <c r="A32" s="41" t="s">
        <v>118</v>
      </c>
      <c r="B32" s="41" t="s">
        <v>627</v>
      </c>
      <c r="C32" s="42" t="s">
        <v>557</v>
      </c>
      <c r="D32" s="43" t="s">
        <v>587</v>
      </c>
      <c r="E32" s="44" t="s">
        <v>350</v>
      </c>
      <c r="F32" s="45">
        <v>97.5</v>
      </c>
    </row>
    <row r="33" spans="1:6" ht="26.4">
      <c r="A33" s="41" t="s">
        <v>121</v>
      </c>
      <c r="B33" s="42" t="s">
        <v>628</v>
      </c>
      <c r="C33" s="42" t="s">
        <v>629</v>
      </c>
      <c r="D33" s="43" t="s">
        <v>587</v>
      </c>
      <c r="E33" s="44" t="s">
        <v>350</v>
      </c>
      <c r="F33" s="45">
        <v>98</v>
      </c>
    </row>
    <row r="34" spans="1:6">
      <c r="A34" s="41" t="s">
        <v>124</v>
      </c>
      <c r="B34" s="42" t="s">
        <v>630</v>
      </c>
      <c r="C34" s="42" t="s">
        <v>631</v>
      </c>
      <c r="D34" s="43" t="s">
        <v>587</v>
      </c>
      <c r="E34" s="44" t="s">
        <v>350</v>
      </c>
      <c r="F34" s="45">
        <v>97.75</v>
      </c>
    </row>
    <row r="35" spans="1:6">
      <c r="A35" s="41" t="s">
        <v>127</v>
      </c>
      <c r="B35" s="42" t="s">
        <v>632</v>
      </c>
      <c r="C35" s="42" t="s">
        <v>633</v>
      </c>
      <c r="D35" s="43" t="s">
        <v>587</v>
      </c>
      <c r="E35" s="44" t="s">
        <v>350</v>
      </c>
      <c r="F35" s="45">
        <v>98.5</v>
      </c>
    </row>
    <row r="36" spans="1:6" ht="26.4">
      <c r="A36" s="41" t="s">
        <v>130</v>
      </c>
      <c r="B36" s="41" t="s">
        <v>634</v>
      </c>
      <c r="C36" s="42" t="s">
        <v>407</v>
      </c>
      <c r="D36" s="43" t="s">
        <v>587</v>
      </c>
      <c r="E36" s="44" t="s">
        <v>350</v>
      </c>
      <c r="F36" s="45">
        <v>97.5</v>
      </c>
    </row>
    <row r="37" spans="1:6" ht="26.4">
      <c r="A37" s="41" t="s">
        <v>133</v>
      </c>
      <c r="B37" s="42" t="s">
        <v>635</v>
      </c>
      <c r="C37" s="42" t="s">
        <v>409</v>
      </c>
      <c r="D37" s="43" t="s">
        <v>587</v>
      </c>
      <c r="E37" s="44" t="s">
        <v>350</v>
      </c>
      <c r="F37" s="46">
        <v>97.5</v>
      </c>
    </row>
    <row r="38" spans="1:6" ht="26.4">
      <c r="A38" s="41" t="s">
        <v>136</v>
      </c>
      <c r="B38" s="41" t="s">
        <v>636</v>
      </c>
      <c r="C38" s="42" t="s">
        <v>411</v>
      </c>
      <c r="D38" s="43" t="s">
        <v>587</v>
      </c>
      <c r="E38" s="44" t="s">
        <v>350</v>
      </c>
      <c r="F38" s="46">
        <v>96.5</v>
      </c>
    </row>
    <row r="39" spans="1:6">
      <c r="A39" s="23" t="s">
        <v>33</v>
      </c>
      <c r="B39" s="105" t="s">
        <v>637</v>
      </c>
      <c r="C39" s="32" t="s">
        <v>365</v>
      </c>
      <c r="D39" s="26" t="s">
        <v>587</v>
      </c>
      <c r="E39" s="33" t="s">
        <v>350</v>
      </c>
      <c r="F39" s="61">
        <v>98</v>
      </c>
    </row>
    <row r="40" spans="1:6" ht="27">
      <c r="A40" s="23" t="s">
        <v>67</v>
      </c>
      <c r="B40" s="28" t="s">
        <v>638</v>
      </c>
      <c r="C40" s="28" t="s">
        <v>182</v>
      </c>
      <c r="D40" s="26" t="s">
        <v>587</v>
      </c>
      <c r="E40" s="57" t="s">
        <v>350</v>
      </c>
      <c r="F40" s="27">
        <v>97.75</v>
      </c>
    </row>
    <row r="41" spans="1:6">
      <c r="A41" s="23" t="s">
        <v>33</v>
      </c>
      <c r="B41" s="105" t="s">
        <v>639</v>
      </c>
      <c r="C41" s="32" t="s">
        <v>363</v>
      </c>
      <c r="D41" s="26" t="s">
        <v>587</v>
      </c>
      <c r="E41" s="33" t="s">
        <v>350</v>
      </c>
      <c r="F41" s="61">
        <v>97.5</v>
      </c>
    </row>
    <row r="42" spans="1:6">
      <c r="A42" s="23" t="s">
        <v>33</v>
      </c>
      <c r="B42" s="105" t="s">
        <v>640</v>
      </c>
      <c r="C42" s="32" t="s">
        <v>365</v>
      </c>
      <c r="D42" s="26" t="s">
        <v>587</v>
      </c>
      <c r="E42" s="33" t="s">
        <v>350</v>
      </c>
      <c r="F42" s="61">
        <v>97.5</v>
      </c>
    </row>
    <row r="43" spans="1:6" ht="27">
      <c r="A43" s="23" t="s">
        <v>67</v>
      </c>
      <c r="B43" s="28" t="s">
        <v>641</v>
      </c>
      <c r="C43" s="28" t="s">
        <v>185</v>
      </c>
      <c r="D43" s="26" t="s">
        <v>587</v>
      </c>
      <c r="E43" s="57" t="s">
        <v>350</v>
      </c>
      <c r="F43" s="27">
        <v>97.5</v>
      </c>
    </row>
    <row r="44" spans="1:6" ht="27">
      <c r="A44" s="23" t="s">
        <v>124</v>
      </c>
      <c r="B44" s="28" t="s">
        <v>642</v>
      </c>
      <c r="C44" s="28" t="s">
        <v>643</v>
      </c>
      <c r="D44" s="26" t="s">
        <v>587</v>
      </c>
      <c r="E44" s="57" t="s">
        <v>350</v>
      </c>
      <c r="F44" s="29">
        <v>97.5</v>
      </c>
    </row>
    <row r="45" spans="1:6" ht="27">
      <c r="A45" s="23" t="s">
        <v>67</v>
      </c>
      <c r="B45" s="28" t="s">
        <v>644</v>
      </c>
      <c r="C45" s="28" t="s">
        <v>185</v>
      </c>
      <c r="D45" s="26" t="s">
        <v>587</v>
      </c>
      <c r="E45" s="57" t="s">
        <v>350</v>
      </c>
      <c r="F45" s="27">
        <v>97.25</v>
      </c>
    </row>
    <row r="46" spans="1:6" ht="27">
      <c r="A46" s="23" t="s">
        <v>5</v>
      </c>
      <c r="B46" s="23" t="s">
        <v>645</v>
      </c>
      <c r="C46" s="25" t="s">
        <v>646</v>
      </c>
      <c r="D46" s="26" t="s">
        <v>587</v>
      </c>
      <c r="E46" s="26" t="s">
        <v>350</v>
      </c>
      <c r="F46" s="34">
        <v>97</v>
      </c>
    </row>
    <row r="47" spans="1:6">
      <c r="A47" s="23" t="s">
        <v>33</v>
      </c>
      <c r="B47" s="105" t="s">
        <v>647</v>
      </c>
      <c r="C47" s="32" t="s">
        <v>361</v>
      </c>
      <c r="D47" s="26" t="s">
        <v>587</v>
      </c>
      <c r="E47" s="33" t="s">
        <v>350</v>
      </c>
      <c r="F47" s="61">
        <v>97</v>
      </c>
    </row>
    <row r="48" spans="1:6" ht="27">
      <c r="A48" s="23" t="s">
        <v>67</v>
      </c>
      <c r="B48" s="28" t="s">
        <v>648</v>
      </c>
      <c r="C48" s="28" t="s">
        <v>649</v>
      </c>
      <c r="D48" s="26" t="s">
        <v>587</v>
      </c>
      <c r="E48" s="57" t="s">
        <v>350</v>
      </c>
      <c r="F48" s="27">
        <v>97</v>
      </c>
    </row>
    <row r="49" spans="1:6" ht="27">
      <c r="A49" s="23" t="s">
        <v>67</v>
      </c>
      <c r="B49" s="28" t="s">
        <v>650</v>
      </c>
      <c r="C49" s="28" t="s">
        <v>651</v>
      </c>
      <c r="D49" s="26" t="s">
        <v>587</v>
      </c>
      <c r="E49" s="57" t="s">
        <v>350</v>
      </c>
      <c r="F49" s="27">
        <v>97</v>
      </c>
    </row>
    <row r="50" spans="1:6" ht="27">
      <c r="A50" s="23" t="s">
        <v>67</v>
      </c>
      <c r="B50" s="28" t="s">
        <v>652</v>
      </c>
      <c r="C50" s="28" t="s">
        <v>651</v>
      </c>
      <c r="D50" s="26" t="s">
        <v>587</v>
      </c>
      <c r="E50" s="57" t="s">
        <v>350</v>
      </c>
      <c r="F50" s="27">
        <v>97</v>
      </c>
    </row>
    <row r="51" spans="1:6" ht="27">
      <c r="A51" s="23" t="s">
        <v>67</v>
      </c>
      <c r="B51" s="28" t="s">
        <v>653</v>
      </c>
      <c r="C51" s="28" t="s">
        <v>185</v>
      </c>
      <c r="D51" s="26" t="s">
        <v>587</v>
      </c>
      <c r="E51" s="57" t="s">
        <v>350</v>
      </c>
      <c r="F51" s="27">
        <v>97</v>
      </c>
    </row>
    <row r="52" spans="1:6">
      <c r="A52" s="23" t="s">
        <v>127</v>
      </c>
      <c r="B52" s="28" t="s">
        <v>654</v>
      </c>
      <c r="C52" s="23" t="s">
        <v>633</v>
      </c>
      <c r="D52" s="26" t="s">
        <v>587</v>
      </c>
      <c r="E52" s="57" t="s">
        <v>350</v>
      </c>
      <c r="F52" s="62">
        <v>97</v>
      </c>
    </row>
    <row r="53" spans="1:6">
      <c r="A53" s="23" t="s">
        <v>130</v>
      </c>
      <c r="B53" s="24" t="s">
        <v>655</v>
      </c>
      <c r="C53" s="24" t="s">
        <v>656</v>
      </c>
      <c r="D53" s="26" t="s">
        <v>587</v>
      </c>
      <c r="E53" s="57" t="s">
        <v>350</v>
      </c>
      <c r="F53" s="29">
        <v>97</v>
      </c>
    </row>
    <row r="54" spans="1:6">
      <c r="A54" s="23" t="s">
        <v>130</v>
      </c>
      <c r="B54" s="24" t="s">
        <v>657</v>
      </c>
      <c r="C54" s="24" t="s">
        <v>407</v>
      </c>
      <c r="D54" s="26" t="s">
        <v>587</v>
      </c>
      <c r="E54" s="57" t="s">
        <v>350</v>
      </c>
      <c r="F54" s="29">
        <v>97</v>
      </c>
    </row>
    <row r="55" spans="1:6">
      <c r="A55" s="23" t="s">
        <v>133</v>
      </c>
      <c r="B55" s="24" t="s">
        <v>658</v>
      </c>
      <c r="C55" s="30" t="s">
        <v>659</v>
      </c>
      <c r="D55" s="26" t="s">
        <v>587</v>
      </c>
      <c r="E55" s="57" t="s">
        <v>350</v>
      </c>
      <c r="F55" s="27">
        <v>97</v>
      </c>
    </row>
  </sheetData>
  <dataValidations count="1">
    <dataValidation type="list" allowBlank="1" showInputMessage="1" showErrorMessage="1" sqref="D16">
      <formula1>$W$2496:$W$2508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3"/>
  <sheetViews>
    <sheetView topLeftCell="A40" workbookViewId="0">
      <selection activeCell="C10" sqref="C10"/>
    </sheetView>
  </sheetViews>
  <sheetFormatPr defaultRowHeight="14.4"/>
  <cols>
    <col min="1" max="1" width="17.33203125" customWidth="1"/>
    <col min="2" max="3" width="36.88671875" customWidth="1"/>
  </cols>
  <sheetData>
    <row r="1" spans="1:6" ht="26.4">
      <c r="A1" s="41" t="s">
        <v>5</v>
      </c>
      <c r="B1" s="41" t="s">
        <v>660</v>
      </c>
      <c r="C1" s="42" t="s">
        <v>661</v>
      </c>
      <c r="D1" s="43" t="s">
        <v>587</v>
      </c>
      <c r="E1" s="44" t="s">
        <v>503</v>
      </c>
      <c r="F1" s="45">
        <v>98.5</v>
      </c>
    </row>
    <row r="2" spans="1:6" ht="26.4">
      <c r="A2" s="41" t="s">
        <v>9</v>
      </c>
      <c r="B2" s="41" t="s">
        <v>662</v>
      </c>
      <c r="C2" s="42" t="s">
        <v>504</v>
      </c>
      <c r="D2" s="43" t="s">
        <v>587</v>
      </c>
      <c r="E2" s="44" t="s">
        <v>503</v>
      </c>
      <c r="F2" s="46">
        <v>97.5</v>
      </c>
    </row>
    <row r="3" spans="1:6" ht="26.4">
      <c r="A3" s="41" t="s">
        <v>12</v>
      </c>
      <c r="B3" s="41" t="s">
        <v>663</v>
      </c>
      <c r="C3" s="42" t="s">
        <v>664</v>
      </c>
      <c r="D3" s="43" t="s">
        <v>587</v>
      </c>
      <c r="E3" s="44" t="s">
        <v>503</v>
      </c>
      <c r="F3" s="47">
        <v>97.5</v>
      </c>
    </row>
    <row r="4" spans="1:6" ht="26.4">
      <c r="A4" s="41" t="s">
        <v>18</v>
      </c>
      <c r="B4" s="42" t="s">
        <v>665</v>
      </c>
      <c r="C4" s="42" t="s">
        <v>666</v>
      </c>
      <c r="D4" s="43" t="s">
        <v>587</v>
      </c>
      <c r="E4" s="44" t="s">
        <v>503</v>
      </c>
      <c r="F4" s="46">
        <v>97.5</v>
      </c>
    </row>
    <row r="5" spans="1:6" ht="26.4">
      <c r="A5" s="41" t="s">
        <v>21</v>
      </c>
      <c r="B5" s="41" t="s">
        <v>667</v>
      </c>
      <c r="C5" s="42" t="s">
        <v>668</v>
      </c>
      <c r="D5" s="43" t="s">
        <v>587</v>
      </c>
      <c r="E5" s="44" t="s">
        <v>503</v>
      </c>
      <c r="F5" s="45">
        <v>95.5</v>
      </c>
    </row>
    <row r="6" spans="1:6" ht="26.4">
      <c r="A6" s="41" t="s">
        <v>24</v>
      </c>
      <c r="B6" s="42" t="s">
        <v>669</v>
      </c>
      <c r="C6" s="42" t="s">
        <v>358</v>
      </c>
      <c r="D6" s="43" t="s">
        <v>587</v>
      </c>
      <c r="E6" s="44" t="s">
        <v>512</v>
      </c>
      <c r="F6" s="46">
        <v>97.5</v>
      </c>
    </row>
    <row r="7" spans="1:6" ht="26.4">
      <c r="A7" s="41" t="s">
        <v>27</v>
      </c>
      <c r="B7" s="41" t="s">
        <v>670</v>
      </c>
      <c r="C7" s="42" t="s">
        <v>230</v>
      </c>
      <c r="D7" s="43" t="s">
        <v>587</v>
      </c>
      <c r="E7" s="44" t="s">
        <v>503</v>
      </c>
      <c r="F7" s="45">
        <v>95.75</v>
      </c>
    </row>
    <row r="8" spans="1:6" ht="26.4">
      <c r="A8" s="41" t="s">
        <v>30</v>
      </c>
      <c r="B8" s="54" t="s">
        <v>671</v>
      </c>
      <c r="C8" s="42" t="s">
        <v>672</v>
      </c>
      <c r="D8" s="43" t="s">
        <v>587</v>
      </c>
      <c r="E8" s="44" t="s">
        <v>503</v>
      </c>
      <c r="F8" s="55">
        <v>97.5</v>
      </c>
    </row>
    <row r="9" spans="1:6" ht="26.4">
      <c r="A9" s="111" t="s">
        <v>33</v>
      </c>
      <c r="B9" s="112" t="s">
        <v>673</v>
      </c>
      <c r="C9" s="112" t="s">
        <v>35</v>
      </c>
      <c r="D9" s="113" t="s">
        <v>587</v>
      </c>
      <c r="E9" s="113" t="s">
        <v>503</v>
      </c>
      <c r="F9" s="114">
        <v>98</v>
      </c>
    </row>
    <row r="10" spans="1:6" ht="26.4">
      <c r="A10" s="111" t="s">
        <v>33</v>
      </c>
      <c r="B10" s="112" t="s">
        <v>674</v>
      </c>
      <c r="C10" s="112" t="s">
        <v>241</v>
      </c>
      <c r="D10" s="113" t="s">
        <v>587</v>
      </c>
      <c r="E10" s="113" t="s">
        <v>503</v>
      </c>
      <c r="F10" s="114">
        <v>97.5</v>
      </c>
    </row>
    <row r="11" spans="1:6" ht="26.4">
      <c r="A11" s="111" t="s">
        <v>33</v>
      </c>
      <c r="B11" s="112" t="s">
        <v>675</v>
      </c>
      <c r="C11" s="112" t="s">
        <v>676</v>
      </c>
      <c r="D11" s="113" t="s">
        <v>587</v>
      </c>
      <c r="E11" s="113" t="s">
        <v>503</v>
      </c>
      <c r="F11" s="114">
        <v>97.5</v>
      </c>
    </row>
    <row r="12" spans="1:6" ht="26.4">
      <c r="A12" s="111" t="s">
        <v>33</v>
      </c>
      <c r="B12" s="112" t="s">
        <v>677</v>
      </c>
      <c r="C12" s="112" t="s">
        <v>363</v>
      </c>
      <c r="D12" s="113" t="s">
        <v>587</v>
      </c>
      <c r="E12" s="113" t="s">
        <v>503</v>
      </c>
      <c r="F12" s="114">
        <v>97.5</v>
      </c>
    </row>
    <row r="13" spans="1:6">
      <c r="A13" s="111" t="s">
        <v>33</v>
      </c>
      <c r="B13" s="112" t="s">
        <v>678</v>
      </c>
      <c r="C13" s="112" t="s">
        <v>151</v>
      </c>
      <c r="D13" s="113" t="s">
        <v>587</v>
      </c>
      <c r="E13" s="113" t="s">
        <v>503</v>
      </c>
      <c r="F13" s="114">
        <v>94</v>
      </c>
    </row>
    <row r="14" spans="1:6">
      <c r="A14" s="41" t="s">
        <v>46</v>
      </c>
      <c r="B14" s="42" t="s">
        <v>679</v>
      </c>
      <c r="C14" s="42" t="s">
        <v>680</v>
      </c>
      <c r="D14" s="43" t="s">
        <v>587</v>
      </c>
      <c r="E14" s="43" t="s">
        <v>503</v>
      </c>
      <c r="F14" s="45">
        <v>95.5</v>
      </c>
    </row>
    <row r="15" spans="1:6" ht="26.4">
      <c r="A15" s="41" t="s">
        <v>49</v>
      </c>
      <c r="B15" s="42" t="s">
        <v>681</v>
      </c>
      <c r="C15" s="42" t="s">
        <v>525</v>
      </c>
      <c r="D15" s="43" t="s">
        <v>587</v>
      </c>
      <c r="E15" s="43" t="s">
        <v>503</v>
      </c>
      <c r="F15" s="46">
        <v>96</v>
      </c>
    </row>
    <row r="16" spans="1:6" ht="26.4">
      <c r="A16" s="41" t="s">
        <v>52</v>
      </c>
      <c r="B16" s="42" t="s">
        <v>682</v>
      </c>
      <c r="C16" s="42" t="s">
        <v>527</v>
      </c>
      <c r="D16" s="43" t="s">
        <v>587</v>
      </c>
      <c r="E16" s="43" t="s">
        <v>503</v>
      </c>
      <c r="F16" s="46">
        <v>98</v>
      </c>
    </row>
    <row r="17" spans="1:6" ht="26.4">
      <c r="A17" s="41" t="s">
        <v>55</v>
      </c>
      <c r="B17" s="41" t="s">
        <v>683</v>
      </c>
      <c r="C17" s="42" t="s">
        <v>461</v>
      </c>
      <c r="D17" s="43" t="s">
        <v>587</v>
      </c>
      <c r="E17" s="44" t="s">
        <v>503</v>
      </c>
      <c r="F17" s="48">
        <v>99</v>
      </c>
    </row>
    <row r="18" spans="1:6" ht="26.4">
      <c r="A18" s="41" t="s">
        <v>58</v>
      </c>
      <c r="B18" s="41" t="s">
        <v>684</v>
      </c>
      <c r="C18" s="42" t="s">
        <v>195</v>
      </c>
      <c r="D18" s="43" t="s">
        <v>587</v>
      </c>
      <c r="E18" s="44" t="s">
        <v>503</v>
      </c>
      <c r="F18" s="46">
        <v>97</v>
      </c>
    </row>
    <row r="19" spans="1:6" ht="26.4">
      <c r="A19" s="41" t="s">
        <v>64</v>
      </c>
      <c r="B19" s="41" t="s">
        <v>685</v>
      </c>
      <c r="C19" s="42" t="s">
        <v>534</v>
      </c>
      <c r="D19" s="43" t="s">
        <v>587</v>
      </c>
      <c r="E19" s="44" t="s">
        <v>503</v>
      </c>
      <c r="F19" s="46">
        <v>96.5</v>
      </c>
    </row>
    <row r="20" spans="1:6" ht="26.4">
      <c r="A20" s="41" t="s">
        <v>67</v>
      </c>
      <c r="B20" s="42" t="s">
        <v>686</v>
      </c>
      <c r="C20" s="42" t="s">
        <v>185</v>
      </c>
      <c r="D20" s="43" t="s">
        <v>587</v>
      </c>
      <c r="E20" s="44" t="s">
        <v>503</v>
      </c>
      <c r="F20" s="46">
        <v>98.25</v>
      </c>
    </row>
    <row r="21" spans="1:6" ht="26.4">
      <c r="A21" s="41" t="s">
        <v>70</v>
      </c>
      <c r="B21" s="41" t="s">
        <v>687</v>
      </c>
      <c r="C21" s="42" t="s">
        <v>584</v>
      </c>
      <c r="D21" s="43" t="s">
        <v>587</v>
      </c>
      <c r="E21" s="44" t="s">
        <v>503</v>
      </c>
      <c r="F21" s="46">
        <v>99</v>
      </c>
    </row>
    <row r="22" spans="1:6" ht="26.4">
      <c r="A22" s="41" t="s">
        <v>73</v>
      </c>
      <c r="B22" s="41" t="s">
        <v>688</v>
      </c>
      <c r="C22" s="42" t="s">
        <v>75</v>
      </c>
      <c r="D22" s="43" t="s">
        <v>587</v>
      </c>
      <c r="E22" s="44" t="s">
        <v>503</v>
      </c>
      <c r="F22" s="45">
        <v>97.25</v>
      </c>
    </row>
    <row r="23" spans="1:6" ht="26.4">
      <c r="A23" s="41" t="s">
        <v>79</v>
      </c>
      <c r="B23" s="41" t="s">
        <v>689</v>
      </c>
      <c r="C23" s="42" t="s">
        <v>690</v>
      </c>
      <c r="D23" s="43" t="s">
        <v>587</v>
      </c>
      <c r="E23" s="44" t="s">
        <v>503</v>
      </c>
      <c r="F23" s="45">
        <v>98.5</v>
      </c>
    </row>
    <row r="24" spans="1:6" ht="26.4">
      <c r="A24" s="41" t="s">
        <v>82</v>
      </c>
      <c r="B24" s="42" t="s">
        <v>691</v>
      </c>
      <c r="C24" s="42" t="s">
        <v>692</v>
      </c>
      <c r="D24" s="43" t="s">
        <v>587</v>
      </c>
      <c r="E24" s="44" t="s">
        <v>503</v>
      </c>
      <c r="F24" s="45">
        <v>97.5</v>
      </c>
    </row>
    <row r="25" spans="1:6">
      <c r="A25" s="41" t="s">
        <v>85</v>
      </c>
      <c r="B25" s="41" t="s">
        <v>693</v>
      </c>
      <c r="C25" s="42" t="s">
        <v>266</v>
      </c>
      <c r="D25" s="43" t="s">
        <v>587</v>
      </c>
      <c r="E25" s="44" t="s">
        <v>503</v>
      </c>
      <c r="F25" s="45">
        <v>98</v>
      </c>
    </row>
    <row r="26" spans="1:6" ht="26.4">
      <c r="A26" s="41" t="s">
        <v>88</v>
      </c>
      <c r="B26" s="41" t="s">
        <v>694</v>
      </c>
      <c r="C26" s="42" t="s">
        <v>90</v>
      </c>
      <c r="D26" s="43" t="s">
        <v>587</v>
      </c>
      <c r="E26" s="44" t="s">
        <v>503</v>
      </c>
      <c r="F26" s="45">
        <v>97.5</v>
      </c>
    </row>
    <row r="27" spans="1:6" ht="26.4">
      <c r="A27" s="41" t="s">
        <v>94</v>
      </c>
      <c r="B27" s="41" t="s">
        <v>695</v>
      </c>
      <c r="C27" s="42" t="s">
        <v>696</v>
      </c>
      <c r="D27" s="43" t="s">
        <v>587</v>
      </c>
      <c r="E27" s="44" t="s">
        <v>503</v>
      </c>
      <c r="F27" s="45">
        <v>95</v>
      </c>
    </row>
    <row r="28" spans="1:6" ht="26.4">
      <c r="A28" s="41" t="s">
        <v>97</v>
      </c>
      <c r="B28" s="80" t="s">
        <v>697</v>
      </c>
      <c r="C28" s="42" t="s">
        <v>698</v>
      </c>
      <c r="D28" s="43" t="s">
        <v>587</v>
      </c>
      <c r="E28" s="44" t="s">
        <v>503</v>
      </c>
      <c r="F28" s="49">
        <v>98.5</v>
      </c>
    </row>
    <row r="29" spans="1:6" ht="26.4">
      <c r="A29" s="41" t="s">
        <v>100</v>
      </c>
      <c r="B29" s="41" t="s">
        <v>699</v>
      </c>
      <c r="C29" s="42" t="s">
        <v>700</v>
      </c>
      <c r="D29" s="43" t="s">
        <v>587</v>
      </c>
      <c r="E29" s="44" t="s">
        <v>503</v>
      </c>
      <c r="F29" s="45">
        <v>98</v>
      </c>
    </row>
    <row r="30" spans="1:6" ht="26.4">
      <c r="A30" s="41" t="s">
        <v>103</v>
      </c>
      <c r="B30" s="50" t="s">
        <v>701</v>
      </c>
      <c r="C30" s="42" t="s">
        <v>551</v>
      </c>
      <c r="D30" s="43" t="s">
        <v>587</v>
      </c>
      <c r="E30" s="44" t="s">
        <v>503</v>
      </c>
      <c r="F30" s="51">
        <v>97.25</v>
      </c>
    </row>
    <row r="31" spans="1:6" ht="26.4">
      <c r="A31" s="41" t="s">
        <v>106</v>
      </c>
      <c r="B31" s="50" t="s">
        <v>702</v>
      </c>
      <c r="C31" s="42" t="s">
        <v>703</v>
      </c>
      <c r="D31" s="43" t="s">
        <v>587</v>
      </c>
      <c r="E31" s="44" t="s">
        <v>503</v>
      </c>
      <c r="F31" s="51">
        <v>96.5</v>
      </c>
    </row>
    <row r="32" spans="1:6" ht="26.4">
      <c r="A32" s="41" t="s">
        <v>109</v>
      </c>
      <c r="B32" s="41" t="s">
        <v>704</v>
      </c>
      <c r="C32" s="42" t="s">
        <v>393</v>
      </c>
      <c r="D32" s="43" t="s">
        <v>587</v>
      </c>
      <c r="E32" s="44" t="s">
        <v>503</v>
      </c>
      <c r="F32" s="46">
        <v>95</v>
      </c>
    </row>
    <row r="33" spans="1:6" ht="26.4">
      <c r="A33" s="41" t="s">
        <v>112</v>
      </c>
      <c r="B33" s="42" t="s">
        <v>705</v>
      </c>
      <c r="C33" s="42" t="s">
        <v>553</v>
      </c>
      <c r="D33" s="43" t="s">
        <v>587</v>
      </c>
      <c r="E33" s="44" t="s">
        <v>503</v>
      </c>
      <c r="F33" s="46">
        <v>97.5</v>
      </c>
    </row>
    <row r="34" spans="1:6" ht="26.4">
      <c r="A34" s="41" t="s">
        <v>115</v>
      </c>
      <c r="B34" s="42" t="s">
        <v>706</v>
      </c>
      <c r="C34" s="42" t="s">
        <v>707</v>
      </c>
      <c r="D34" s="43" t="s">
        <v>587</v>
      </c>
      <c r="E34" s="44" t="s">
        <v>503</v>
      </c>
      <c r="F34" s="45">
        <v>97.5</v>
      </c>
    </row>
    <row r="35" spans="1:6">
      <c r="A35" s="41" t="s">
        <v>118</v>
      </c>
      <c r="B35" s="41" t="s">
        <v>708</v>
      </c>
      <c r="C35" s="42" t="s">
        <v>709</v>
      </c>
      <c r="D35" s="43" t="s">
        <v>587</v>
      </c>
      <c r="E35" s="44" t="s">
        <v>503</v>
      </c>
      <c r="F35" s="45">
        <v>97.5</v>
      </c>
    </row>
    <row r="36" spans="1:6" ht="26.4">
      <c r="A36" s="41" t="s">
        <v>121</v>
      </c>
      <c r="B36" s="42" t="s">
        <v>710</v>
      </c>
      <c r="C36" s="42" t="s">
        <v>559</v>
      </c>
      <c r="D36" s="43" t="s">
        <v>587</v>
      </c>
      <c r="E36" s="44" t="s">
        <v>503</v>
      </c>
      <c r="F36" s="45">
        <v>97</v>
      </c>
    </row>
    <row r="37" spans="1:6" ht="26.4">
      <c r="A37" s="41" t="s">
        <v>124</v>
      </c>
      <c r="B37" s="42" t="s">
        <v>711</v>
      </c>
      <c r="C37" s="42" t="s">
        <v>561</v>
      </c>
      <c r="D37" s="43" t="s">
        <v>587</v>
      </c>
      <c r="E37" s="44" t="s">
        <v>503</v>
      </c>
      <c r="F37" s="45">
        <v>97.25</v>
      </c>
    </row>
    <row r="38" spans="1:6" ht="26.4">
      <c r="A38" s="41" t="s">
        <v>127</v>
      </c>
      <c r="B38" s="42" t="s">
        <v>712</v>
      </c>
      <c r="C38" s="42" t="s">
        <v>713</v>
      </c>
      <c r="D38" s="43" t="s">
        <v>587</v>
      </c>
      <c r="E38" s="44" t="s">
        <v>503</v>
      </c>
      <c r="F38" s="46">
        <v>96.5</v>
      </c>
    </row>
    <row r="39" spans="1:6">
      <c r="A39" s="41" t="s">
        <v>130</v>
      </c>
      <c r="B39" s="41" t="s">
        <v>714</v>
      </c>
      <c r="C39" s="42" t="s">
        <v>715</v>
      </c>
      <c r="D39" s="43" t="s">
        <v>587</v>
      </c>
      <c r="E39" s="44" t="s">
        <v>503</v>
      </c>
      <c r="F39" s="45">
        <v>96</v>
      </c>
    </row>
    <row r="40" spans="1:6">
      <c r="A40" s="41" t="s">
        <v>133</v>
      </c>
      <c r="B40" s="42" t="s">
        <v>716</v>
      </c>
      <c r="C40" s="42" t="s">
        <v>296</v>
      </c>
      <c r="D40" s="43" t="s">
        <v>587</v>
      </c>
      <c r="E40" s="44" t="s">
        <v>503</v>
      </c>
      <c r="F40" s="46">
        <v>97.5</v>
      </c>
    </row>
    <row r="41" spans="1:6">
      <c r="A41" s="23" t="s">
        <v>55</v>
      </c>
      <c r="B41" s="58" t="s">
        <v>717</v>
      </c>
      <c r="C41" s="59" t="s">
        <v>573</v>
      </c>
      <c r="D41" s="26" t="s">
        <v>587</v>
      </c>
      <c r="E41" s="57" t="s">
        <v>503</v>
      </c>
      <c r="F41" s="60">
        <v>99</v>
      </c>
    </row>
    <row r="42" spans="1:6" ht="27">
      <c r="A42" s="23" t="s">
        <v>70</v>
      </c>
      <c r="B42" s="24" t="s">
        <v>718</v>
      </c>
      <c r="C42" s="82" t="s">
        <v>303</v>
      </c>
      <c r="D42" s="26" t="s">
        <v>587</v>
      </c>
      <c r="E42" s="57" t="s">
        <v>503</v>
      </c>
      <c r="F42" s="27">
        <v>98.5</v>
      </c>
    </row>
    <row r="43" spans="1:6">
      <c r="A43" s="23" t="s">
        <v>70</v>
      </c>
      <c r="B43" s="24" t="s">
        <v>719</v>
      </c>
      <c r="C43" s="32" t="s">
        <v>303</v>
      </c>
      <c r="D43" s="26" t="s">
        <v>587</v>
      </c>
      <c r="E43" s="57" t="s">
        <v>503</v>
      </c>
      <c r="F43" s="27">
        <v>98.5</v>
      </c>
    </row>
    <row r="44" spans="1:6">
      <c r="A44" s="23" t="s">
        <v>70</v>
      </c>
      <c r="B44" s="24" t="s">
        <v>720</v>
      </c>
      <c r="C44" s="83" t="s">
        <v>303</v>
      </c>
      <c r="D44" s="26" t="s">
        <v>587</v>
      </c>
      <c r="E44" s="57" t="s">
        <v>503</v>
      </c>
      <c r="F44" s="27">
        <v>98</v>
      </c>
    </row>
    <row r="45" spans="1:6" ht="27">
      <c r="A45" s="23" t="s">
        <v>70</v>
      </c>
      <c r="B45" s="24" t="s">
        <v>721</v>
      </c>
      <c r="C45" s="82" t="s">
        <v>303</v>
      </c>
      <c r="D45" s="26" t="s">
        <v>587</v>
      </c>
      <c r="E45" s="57" t="s">
        <v>503</v>
      </c>
      <c r="F45" s="27">
        <v>98</v>
      </c>
    </row>
    <row r="46" spans="1:6">
      <c r="A46" s="23" t="s">
        <v>97</v>
      </c>
      <c r="B46" s="32" t="s">
        <v>722</v>
      </c>
      <c r="C46" s="32" t="s">
        <v>723</v>
      </c>
      <c r="D46" s="26" t="s">
        <v>587</v>
      </c>
      <c r="E46" s="57" t="s">
        <v>503</v>
      </c>
      <c r="F46" s="29">
        <v>98</v>
      </c>
    </row>
    <row r="47" spans="1:6" ht="27">
      <c r="A47" s="23" t="s">
        <v>55</v>
      </c>
      <c r="B47" s="58" t="s">
        <v>724</v>
      </c>
      <c r="C47" s="84" t="s">
        <v>725</v>
      </c>
      <c r="D47" s="26" t="s">
        <v>587</v>
      </c>
      <c r="E47" s="85" t="s">
        <v>503</v>
      </c>
      <c r="F47" s="60">
        <v>97.8</v>
      </c>
    </row>
    <row r="48" spans="1:6">
      <c r="A48" s="23" t="s">
        <v>55</v>
      </c>
      <c r="B48" s="58" t="s">
        <v>726</v>
      </c>
      <c r="C48" s="59" t="s">
        <v>573</v>
      </c>
      <c r="D48" s="26" t="s">
        <v>587</v>
      </c>
      <c r="E48" s="57" t="s">
        <v>503</v>
      </c>
      <c r="F48" s="60">
        <v>97.5</v>
      </c>
    </row>
    <row r="49" spans="1:6" ht="27">
      <c r="A49" s="23" t="s">
        <v>67</v>
      </c>
      <c r="B49" s="28" t="s">
        <v>727</v>
      </c>
      <c r="C49" s="28" t="s">
        <v>651</v>
      </c>
      <c r="D49" s="26" t="s">
        <v>587</v>
      </c>
      <c r="E49" s="57" t="s">
        <v>503</v>
      </c>
      <c r="F49" s="27">
        <v>97.5</v>
      </c>
    </row>
    <row r="50" spans="1:6">
      <c r="A50" s="23" t="s">
        <v>70</v>
      </c>
      <c r="B50" s="24" t="s">
        <v>728</v>
      </c>
      <c r="C50" s="32" t="s">
        <v>303</v>
      </c>
      <c r="D50" s="26" t="s">
        <v>587</v>
      </c>
      <c r="E50" s="57" t="s">
        <v>503</v>
      </c>
      <c r="F50" s="27">
        <v>97.5</v>
      </c>
    </row>
    <row r="51" spans="1:6">
      <c r="A51" s="23" t="s">
        <v>70</v>
      </c>
      <c r="B51" s="24" t="s">
        <v>729</v>
      </c>
      <c r="C51" s="83" t="s">
        <v>303</v>
      </c>
      <c r="D51" s="26" t="s">
        <v>587</v>
      </c>
      <c r="E51" s="57" t="s">
        <v>503</v>
      </c>
      <c r="F51" s="27">
        <v>97.5</v>
      </c>
    </row>
    <row r="52" spans="1:6">
      <c r="A52" s="23" t="s">
        <v>97</v>
      </c>
      <c r="B52" s="32" t="s">
        <v>730</v>
      </c>
      <c r="C52" s="32" t="s">
        <v>99</v>
      </c>
      <c r="D52" s="26" t="s">
        <v>587</v>
      </c>
      <c r="E52" s="57" t="s">
        <v>503</v>
      </c>
      <c r="F52" s="29">
        <v>97.5</v>
      </c>
    </row>
    <row r="53" spans="1:6">
      <c r="A53" s="23" t="s">
        <v>97</v>
      </c>
      <c r="B53" s="32" t="s">
        <v>731</v>
      </c>
      <c r="C53" s="32" t="s">
        <v>723</v>
      </c>
      <c r="D53" s="26" t="s">
        <v>587</v>
      </c>
      <c r="E53" s="57" t="s">
        <v>503</v>
      </c>
      <c r="F53" s="29">
        <v>97.5</v>
      </c>
    </row>
  </sheetData>
  <dataValidations count="1">
    <dataValidation type="list" allowBlank="1" showInputMessage="1" showErrorMessage="1" sqref="D17">
      <formula1>$W$2494:$W$2506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7"/>
  <sheetViews>
    <sheetView topLeftCell="A40" workbookViewId="0">
      <selection activeCell="C7" sqref="C7"/>
    </sheetView>
  </sheetViews>
  <sheetFormatPr defaultRowHeight="14.4"/>
  <cols>
    <col min="1" max="1" width="16.5546875" customWidth="1"/>
    <col min="2" max="2" width="28" customWidth="1"/>
    <col min="3" max="3" width="36.5546875" customWidth="1"/>
  </cols>
  <sheetData>
    <row r="1" spans="1:6" ht="26.4">
      <c r="A1" s="41" t="s">
        <v>5</v>
      </c>
      <c r="B1" s="41" t="s">
        <v>348</v>
      </c>
      <c r="C1" s="42" t="s">
        <v>162</v>
      </c>
      <c r="D1" s="43" t="s">
        <v>349</v>
      </c>
      <c r="E1" s="44" t="s">
        <v>350</v>
      </c>
      <c r="F1" s="45">
        <v>95.25</v>
      </c>
    </row>
    <row r="2" spans="1:6" ht="26.4">
      <c r="A2" s="41" t="s">
        <v>9</v>
      </c>
      <c r="B2" s="41" t="s">
        <v>351</v>
      </c>
      <c r="C2" s="42" t="s">
        <v>352</v>
      </c>
      <c r="D2" s="43" t="s">
        <v>349</v>
      </c>
      <c r="E2" s="44" t="s">
        <v>350</v>
      </c>
      <c r="F2" s="46">
        <v>97</v>
      </c>
    </row>
    <row r="3" spans="1:6" ht="26.4">
      <c r="A3" s="41" t="s">
        <v>12</v>
      </c>
      <c r="B3" s="41" t="s">
        <v>353</v>
      </c>
      <c r="C3" s="42" t="s">
        <v>354</v>
      </c>
      <c r="D3" s="43" t="s">
        <v>349</v>
      </c>
      <c r="E3" s="44" t="s">
        <v>350</v>
      </c>
      <c r="F3" s="47">
        <v>97.5</v>
      </c>
    </row>
    <row r="4" spans="1:6" ht="26.4">
      <c r="A4" s="41" t="s">
        <v>15</v>
      </c>
      <c r="B4" s="41" t="s">
        <v>355</v>
      </c>
      <c r="C4" s="42" t="s">
        <v>356</v>
      </c>
      <c r="D4" s="43" t="s">
        <v>349</v>
      </c>
      <c r="E4" s="44" t="s">
        <v>350</v>
      </c>
      <c r="F4" s="46">
        <v>97</v>
      </c>
    </row>
    <row r="5" spans="1:6" ht="26.4">
      <c r="A5" s="41" t="s">
        <v>24</v>
      </c>
      <c r="B5" s="42" t="s">
        <v>357</v>
      </c>
      <c r="C5" s="42" t="s">
        <v>358</v>
      </c>
      <c r="D5" s="43" t="s">
        <v>349</v>
      </c>
      <c r="E5" s="44" t="s">
        <v>359</v>
      </c>
      <c r="F5" s="45">
        <v>95.5</v>
      </c>
    </row>
    <row r="6" spans="1:6">
      <c r="A6" s="111" t="s">
        <v>33</v>
      </c>
      <c r="B6" s="112" t="s">
        <v>360</v>
      </c>
      <c r="C6" s="112" t="s">
        <v>361</v>
      </c>
      <c r="D6" s="113" t="s">
        <v>349</v>
      </c>
      <c r="E6" s="113" t="s">
        <v>350</v>
      </c>
      <c r="F6" s="114">
        <v>96.75</v>
      </c>
    </row>
    <row r="7" spans="1:6" ht="26.4">
      <c r="A7" s="111" t="s">
        <v>33</v>
      </c>
      <c r="B7" s="112" t="s">
        <v>362</v>
      </c>
      <c r="C7" s="112" t="s">
        <v>363</v>
      </c>
      <c r="D7" s="113" t="s">
        <v>349</v>
      </c>
      <c r="E7" s="113" t="s">
        <v>350</v>
      </c>
      <c r="F7" s="114">
        <v>95</v>
      </c>
    </row>
    <row r="8" spans="1:6" ht="26.4">
      <c r="A8" s="111" t="s">
        <v>33</v>
      </c>
      <c r="B8" s="112" t="s">
        <v>364</v>
      </c>
      <c r="C8" s="112" t="s">
        <v>365</v>
      </c>
      <c r="D8" s="113" t="s">
        <v>349</v>
      </c>
      <c r="E8" s="113" t="s">
        <v>350</v>
      </c>
      <c r="F8" s="114">
        <v>92.5</v>
      </c>
    </row>
    <row r="9" spans="1:6">
      <c r="A9" s="41" t="s">
        <v>46</v>
      </c>
      <c r="B9" s="42" t="s">
        <v>366</v>
      </c>
      <c r="C9" s="42" t="s">
        <v>367</v>
      </c>
      <c r="D9" s="43" t="s">
        <v>349</v>
      </c>
      <c r="E9" s="43" t="s">
        <v>350</v>
      </c>
      <c r="F9" s="45">
        <v>97</v>
      </c>
    </row>
    <row r="10" spans="1:6" ht="26.4">
      <c r="A10" s="41" t="s">
        <v>52</v>
      </c>
      <c r="B10" s="42" t="s">
        <v>368</v>
      </c>
      <c r="C10" s="42" t="s">
        <v>369</v>
      </c>
      <c r="D10" s="43" t="s">
        <v>349</v>
      </c>
      <c r="E10" s="43" t="s">
        <v>350</v>
      </c>
      <c r="F10" s="45">
        <v>95</v>
      </c>
    </row>
    <row r="11" spans="1:6" ht="26.4">
      <c r="A11" s="41" t="s">
        <v>55</v>
      </c>
      <c r="B11" s="41" t="s">
        <v>370</v>
      </c>
      <c r="C11" s="42" t="s">
        <v>371</v>
      </c>
      <c r="D11" s="43" t="s">
        <v>349</v>
      </c>
      <c r="E11" s="44" t="s">
        <v>350</v>
      </c>
      <c r="F11" s="48">
        <v>97.5</v>
      </c>
    </row>
    <row r="12" spans="1:6" ht="26.4">
      <c r="A12" s="41" t="s">
        <v>58</v>
      </c>
      <c r="B12" s="41" t="s">
        <v>372</v>
      </c>
      <c r="C12" s="42" t="s">
        <v>250</v>
      </c>
      <c r="D12" s="43" t="s">
        <v>349</v>
      </c>
      <c r="E12" s="44" t="s">
        <v>350</v>
      </c>
      <c r="F12" s="46">
        <v>97</v>
      </c>
    </row>
    <row r="13" spans="1:6" ht="26.4">
      <c r="A13" s="41" t="s">
        <v>61</v>
      </c>
      <c r="B13" s="42" t="s">
        <v>373</v>
      </c>
      <c r="C13" s="42" t="s">
        <v>374</v>
      </c>
      <c r="D13" s="43" t="s">
        <v>349</v>
      </c>
      <c r="E13" s="44" t="s">
        <v>350</v>
      </c>
      <c r="F13" s="45">
        <v>97.5</v>
      </c>
    </row>
    <row r="14" spans="1:6" ht="26.4">
      <c r="A14" s="41" t="s">
        <v>64</v>
      </c>
      <c r="B14" s="41" t="s">
        <v>375</v>
      </c>
      <c r="C14" s="42" t="s">
        <v>376</v>
      </c>
      <c r="D14" s="43" t="s">
        <v>349</v>
      </c>
      <c r="E14" s="44" t="s">
        <v>350</v>
      </c>
      <c r="F14" s="46">
        <v>95.5</v>
      </c>
    </row>
    <row r="15" spans="1:6" ht="26.4">
      <c r="A15" s="41" t="s">
        <v>67</v>
      </c>
      <c r="B15" s="42" t="s">
        <v>377</v>
      </c>
      <c r="C15" s="42" t="s">
        <v>182</v>
      </c>
      <c r="D15" s="43" t="s">
        <v>349</v>
      </c>
      <c r="E15" s="44" t="s">
        <v>350</v>
      </c>
      <c r="F15" s="46">
        <v>98.5</v>
      </c>
    </row>
    <row r="16" spans="1:6" ht="26.4">
      <c r="A16" s="41" t="s">
        <v>70</v>
      </c>
      <c r="B16" s="41" t="s">
        <v>378</v>
      </c>
      <c r="C16" s="42" t="s">
        <v>303</v>
      </c>
      <c r="D16" s="43" t="s">
        <v>349</v>
      </c>
      <c r="E16" s="44" t="s">
        <v>350</v>
      </c>
      <c r="F16" s="45">
        <v>97</v>
      </c>
    </row>
    <row r="17" spans="1:6" ht="26.4">
      <c r="A17" s="41" t="s">
        <v>76</v>
      </c>
      <c r="B17" s="41" t="s">
        <v>379</v>
      </c>
      <c r="C17" s="42" t="s">
        <v>380</v>
      </c>
      <c r="D17" s="43" t="s">
        <v>349</v>
      </c>
      <c r="E17" s="44" t="s">
        <v>350</v>
      </c>
      <c r="F17" s="45">
        <v>97.5</v>
      </c>
    </row>
    <row r="18" spans="1:6" ht="26.4">
      <c r="A18" s="41" t="s">
        <v>82</v>
      </c>
      <c r="B18" s="42" t="s">
        <v>381</v>
      </c>
      <c r="C18" s="42" t="s">
        <v>382</v>
      </c>
      <c r="D18" s="43" t="s">
        <v>349</v>
      </c>
      <c r="E18" s="44" t="s">
        <v>350</v>
      </c>
      <c r="F18" s="45">
        <v>97</v>
      </c>
    </row>
    <row r="19" spans="1:6">
      <c r="A19" s="41" t="s">
        <v>85</v>
      </c>
      <c r="B19" s="41" t="s">
        <v>383</v>
      </c>
      <c r="C19" s="42" t="s">
        <v>266</v>
      </c>
      <c r="D19" s="43" t="s">
        <v>349</v>
      </c>
      <c r="E19" s="44" t="s">
        <v>350</v>
      </c>
      <c r="F19" s="45">
        <v>96</v>
      </c>
    </row>
    <row r="20" spans="1:6" ht="26.4">
      <c r="A20" s="42" t="s">
        <v>88</v>
      </c>
      <c r="B20" s="42" t="s">
        <v>384</v>
      </c>
      <c r="C20" s="42" t="s">
        <v>385</v>
      </c>
      <c r="D20" s="43" t="s">
        <v>349</v>
      </c>
      <c r="E20" s="44" t="s">
        <v>350</v>
      </c>
      <c r="F20" s="45">
        <v>97.5</v>
      </c>
    </row>
    <row r="21" spans="1:6">
      <c r="A21" s="42" t="s">
        <v>91</v>
      </c>
      <c r="B21" s="42" t="s">
        <v>386</v>
      </c>
      <c r="C21" s="42" t="s">
        <v>387</v>
      </c>
      <c r="D21" s="43" t="s">
        <v>349</v>
      </c>
      <c r="E21" s="44" t="s">
        <v>350</v>
      </c>
      <c r="F21" s="49">
        <v>97.5</v>
      </c>
    </row>
    <row r="22" spans="1:6" ht="26.4">
      <c r="A22" s="41" t="s">
        <v>94</v>
      </c>
      <c r="B22" s="41" t="s">
        <v>388</v>
      </c>
      <c r="C22" s="42" t="s">
        <v>389</v>
      </c>
      <c r="D22" s="43" t="s">
        <v>349</v>
      </c>
      <c r="E22" s="44" t="s">
        <v>350</v>
      </c>
      <c r="F22" s="45">
        <v>97.5</v>
      </c>
    </row>
    <row r="23" spans="1:6" ht="26.4">
      <c r="A23" s="41" t="s">
        <v>103</v>
      </c>
      <c r="B23" s="50" t="s">
        <v>390</v>
      </c>
      <c r="C23" s="42" t="s">
        <v>105</v>
      </c>
      <c r="D23" s="43" t="s">
        <v>349</v>
      </c>
      <c r="E23" s="44" t="s">
        <v>350</v>
      </c>
      <c r="F23" s="51">
        <v>96.5</v>
      </c>
    </row>
    <row r="24" spans="1:6" ht="26.4">
      <c r="A24" s="41" t="s">
        <v>106</v>
      </c>
      <c r="B24" s="50" t="s">
        <v>391</v>
      </c>
      <c r="C24" s="42" t="s">
        <v>279</v>
      </c>
      <c r="D24" s="43" t="s">
        <v>349</v>
      </c>
      <c r="E24" s="44" t="s">
        <v>350</v>
      </c>
      <c r="F24" s="51">
        <v>95.5</v>
      </c>
    </row>
    <row r="25" spans="1:6" ht="26.4">
      <c r="A25" s="41" t="s">
        <v>109</v>
      </c>
      <c r="B25" s="41" t="s">
        <v>392</v>
      </c>
      <c r="C25" s="42" t="s">
        <v>393</v>
      </c>
      <c r="D25" s="43" t="s">
        <v>349</v>
      </c>
      <c r="E25" s="44" t="s">
        <v>350</v>
      </c>
      <c r="F25" s="46">
        <v>94.5</v>
      </c>
    </row>
    <row r="26" spans="1:6" ht="26.4">
      <c r="A26" s="41" t="s">
        <v>112</v>
      </c>
      <c r="B26" s="42" t="s">
        <v>394</v>
      </c>
      <c r="C26" s="42" t="s">
        <v>395</v>
      </c>
      <c r="D26" s="43" t="s">
        <v>349</v>
      </c>
      <c r="E26" s="44" t="s">
        <v>350</v>
      </c>
      <c r="F26" s="46">
        <v>97.2</v>
      </c>
    </row>
    <row r="27" spans="1:6" ht="26.4">
      <c r="A27" s="41" t="s">
        <v>115</v>
      </c>
      <c r="B27" s="42" t="s">
        <v>396</v>
      </c>
      <c r="C27" s="42" t="s">
        <v>397</v>
      </c>
      <c r="D27" s="43" t="s">
        <v>349</v>
      </c>
      <c r="E27" s="44" t="s">
        <v>350</v>
      </c>
      <c r="F27" s="45">
        <v>96.75</v>
      </c>
    </row>
    <row r="28" spans="1:6" ht="26.4">
      <c r="A28" s="41" t="s">
        <v>118</v>
      </c>
      <c r="B28" s="41" t="s">
        <v>398</v>
      </c>
      <c r="C28" s="42" t="s">
        <v>399</v>
      </c>
      <c r="D28" s="43" t="s">
        <v>349</v>
      </c>
      <c r="E28" s="44" t="s">
        <v>350</v>
      </c>
      <c r="F28" s="45">
        <v>96.5</v>
      </c>
    </row>
    <row r="29" spans="1:6" ht="26.4">
      <c r="A29" s="41" t="s">
        <v>121</v>
      </c>
      <c r="B29" s="42" t="s">
        <v>400</v>
      </c>
      <c r="C29" s="42" t="s">
        <v>401</v>
      </c>
      <c r="D29" s="43" t="s">
        <v>349</v>
      </c>
      <c r="E29" s="44" t="s">
        <v>350</v>
      </c>
      <c r="F29" s="45">
        <v>97.5</v>
      </c>
    </row>
    <row r="30" spans="1:6" ht="26.4">
      <c r="A30" s="41" t="s">
        <v>124</v>
      </c>
      <c r="B30" s="42" t="s">
        <v>402</v>
      </c>
      <c r="C30" s="42" t="s">
        <v>403</v>
      </c>
      <c r="D30" s="43" t="s">
        <v>349</v>
      </c>
      <c r="E30" s="44" t="s">
        <v>350</v>
      </c>
      <c r="F30" s="45">
        <v>97.75</v>
      </c>
    </row>
    <row r="31" spans="1:6" ht="26.4">
      <c r="A31" s="41" t="s">
        <v>127</v>
      </c>
      <c r="B31" s="42" t="s">
        <v>404</v>
      </c>
      <c r="C31" s="42" t="s">
        <v>405</v>
      </c>
      <c r="D31" s="43" t="s">
        <v>349</v>
      </c>
      <c r="E31" s="44" t="s">
        <v>350</v>
      </c>
      <c r="F31" s="46">
        <v>98.5</v>
      </c>
    </row>
    <row r="32" spans="1:6" ht="26.4">
      <c r="A32" s="41" t="s">
        <v>130</v>
      </c>
      <c r="B32" s="41" t="s">
        <v>406</v>
      </c>
      <c r="C32" s="42" t="s">
        <v>407</v>
      </c>
      <c r="D32" s="43" t="s">
        <v>349</v>
      </c>
      <c r="E32" s="44" t="s">
        <v>350</v>
      </c>
      <c r="F32" s="45">
        <v>95</v>
      </c>
    </row>
    <row r="33" spans="1:6" ht="26.4">
      <c r="A33" s="41" t="s">
        <v>133</v>
      </c>
      <c r="B33" s="42" t="s">
        <v>408</v>
      </c>
      <c r="C33" s="42" t="s">
        <v>409</v>
      </c>
      <c r="D33" s="43" t="s">
        <v>349</v>
      </c>
      <c r="E33" s="44" t="s">
        <v>350</v>
      </c>
      <c r="F33" s="46">
        <v>96</v>
      </c>
    </row>
    <row r="34" spans="1:6" ht="26.4">
      <c r="A34" s="41" t="s">
        <v>136</v>
      </c>
      <c r="B34" s="41" t="s">
        <v>410</v>
      </c>
      <c r="C34" s="42" t="s">
        <v>411</v>
      </c>
      <c r="D34" s="43" t="s">
        <v>349</v>
      </c>
      <c r="E34" s="44" t="s">
        <v>350</v>
      </c>
      <c r="F34" s="46">
        <v>97.5</v>
      </c>
    </row>
    <row r="35" spans="1:6" ht="27">
      <c r="A35" s="23" t="s">
        <v>67</v>
      </c>
      <c r="B35" s="28" t="s">
        <v>732</v>
      </c>
      <c r="C35" s="28" t="s">
        <v>185</v>
      </c>
      <c r="D35" s="26" t="s">
        <v>349</v>
      </c>
      <c r="E35" s="57" t="s">
        <v>350</v>
      </c>
      <c r="F35" s="27">
        <v>98.25</v>
      </c>
    </row>
    <row r="36" spans="1:6" ht="27">
      <c r="A36" s="23" t="s">
        <v>67</v>
      </c>
      <c r="B36" s="28" t="s">
        <v>733</v>
      </c>
      <c r="C36" s="28" t="s">
        <v>182</v>
      </c>
      <c r="D36" s="26" t="s">
        <v>349</v>
      </c>
      <c r="E36" s="57" t="s">
        <v>350</v>
      </c>
      <c r="F36" s="27">
        <v>97.5</v>
      </c>
    </row>
    <row r="37" spans="1:6" ht="27">
      <c r="A37" s="23" t="s">
        <v>67</v>
      </c>
      <c r="B37" s="28" t="s">
        <v>734</v>
      </c>
      <c r="C37" s="28" t="s">
        <v>185</v>
      </c>
      <c r="D37" s="26" t="s">
        <v>349</v>
      </c>
      <c r="E37" s="57" t="s">
        <v>350</v>
      </c>
      <c r="F37" s="27">
        <v>97.5</v>
      </c>
    </row>
    <row r="38" spans="1:6" ht="27">
      <c r="A38" s="23" t="s">
        <v>67</v>
      </c>
      <c r="B38" s="28" t="s">
        <v>735</v>
      </c>
      <c r="C38" s="28" t="s">
        <v>736</v>
      </c>
      <c r="D38" s="26" t="s">
        <v>349</v>
      </c>
      <c r="E38" s="57" t="s">
        <v>350</v>
      </c>
      <c r="F38" s="27">
        <v>97.5</v>
      </c>
    </row>
    <row r="39" spans="1:6" ht="27">
      <c r="A39" s="23" t="s">
        <v>67</v>
      </c>
      <c r="B39" s="28" t="s">
        <v>737</v>
      </c>
      <c r="C39" s="28" t="s">
        <v>182</v>
      </c>
      <c r="D39" s="26" t="s">
        <v>349</v>
      </c>
      <c r="E39" s="57" t="s">
        <v>350</v>
      </c>
      <c r="F39" s="27">
        <v>97.5</v>
      </c>
    </row>
    <row r="40" spans="1:6" ht="27">
      <c r="A40" s="23" t="s">
        <v>124</v>
      </c>
      <c r="B40" s="28" t="s">
        <v>738</v>
      </c>
      <c r="C40" s="28" t="s">
        <v>419</v>
      </c>
      <c r="D40" s="26" t="s">
        <v>349</v>
      </c>
      <c r="E40" s="57" t="s">
        <v>350</v>
      </c>
      <c r="F40" s="29">
        <v>97.5</v>
      </c>
    </row>
    <row r="41" spans="1:6" ht="27">
      <c r="A41" s="23" t="s">
        <v>121</v>
      </c>
      <c r="B41" s="28" t="s">
        <v>739</v>
      </c>
      <c r="C41" s="28" t="s">
        <v>559</v>
      </c>
      <c r="D41" s="26" t="s">
        <v>349</v>
      </c>
      <c r="E41" s="57" t="s">
        <v>350</v>
      </c>
      <c r="F41" s="29">
        <v>97</v>
      </c>
    </row>
    <row r="42" spans="1:6" ht="27">
      <c r="A42" s="23" t="s">
        <v>121</v>
      </c>
      <c r="B42" s="28" t="s">
        <v>740</v>
      </c>
      <c r="C42" s="28" t="s">
        <v>629</v>
      </c>
      <c r="D42" s="26" t="s">
        <v>349</v>
      </c>
      <c r="E42" s="57" t="s">
        <v>350</v>
      </c>
      <c r="F42" s="29">
        <v>96.75</v>
      </c>
    </row>
    <row r="43" spans="1:6">
      <c r="A43" s="23" t="s">
        <v>112</v>
      </c>
      <c r="B43" s="86" t="s">
        <v>741</v>
      </c>
      <c r="C43" s="56" t="s">
        <v>488</v>
      </c>
      <c r="D43" s="26" t="s">
        <v>349</v>
      </c>
      <c r="E43" s="57" t="s">
        <v>350</v>
      </c>
      <c r="F43" s="87">
        <v>96.7</v>
      </c>
    </row>
    <row r="44" spans="1:6">
      <c r="A44" s="23" t="s">
        <v>33</v>
      </c>
      <c r="B44" s="105" t="s">
        <v>742</v>
      </c>
      <c r="C44" s="32" t="s">
        <v>601</v>
      </c>
      <c r="D44" s="26" t="s">
        <v>349</v>
      </c>
      <c r="E44" s="33" t="s">
        <v>350</v>
      </c>
      <c r="F44" s="61">
        <v>96.5</v>
      </c>
    </row>
    <row r="45" spans="1:6">
      <c r="A45" s="23" t="s">
        <v>55</v>
      </c>
      <c r="B45" s="58" t="s">
        <v>743</v>
      </c>
      <c r="C45" s="88" t="s">
        <v>416</v>
      </c>
      <c r="D45" s="26" t="s">
        <v>349</v>
      </c>
      <c r="E45" s="57" t="s">
        <v>350</v>
      </c>
      <c r="F45" s="60">
        <v>96.5</v>
      </c>
    </row>
    <row r="46" spans="1:6" ht="27">
      <c r="A46" s="23" t="s">
        <v>115</v>
      </c>
      <c r="B46" s="28" t="s">
        <v>744</v>
      </c>
      <c r="C46" s="25" t="s">
        <v>745</v>
      </c>
      <c r="D46" s="26" t="s">
        <v>349</v>
      </c>
      <c r="E46" s="57" t="s">
        <v>350</v>
      </c>
      <c r="F46" s="34">
        <v>96.5</v>
      </c>
    </row>
    <row r="47" spans="1:6" ht="27">
      <c r="A47" s="23" t="s">
        <v>121</v>
      </c>
      <c r="B47" s="28" t="s">
        <v>746</v>
      </c>
      <c r="C47" s="28" t="s">
        <v>747</v>
      </c>
      <c r="D47" s="26" t="s">
        <v>349</v>
      </c>
      <c r="E47" s="57" t="s">
        <v>350</v>
      </c>
      <c r="F47" s="29">
        <v>96.5</v>
      </c>
    </row>
  </sheetData>
  <dataValidations count="2">
    <dataValidation type="list" allowBlank="1" showInputMessage="1" showErrorMessage="1" sqref="D11">
      <formula1>$W$2579:$W$2591</formula1>
    </dataValidation>
    <dataValidation type="list" allowBlank="1" showInputMessage="1" showErrorMessage="1" sqref="D45:D46">
      <formula1>$U$3165:$U$3177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7"/>
  <sheetViews>
    <sheetView workbookViewId="0">
      <selection activeCell="C4" sqref="C4"/>
    </sheetView>
  </sheetViews>
  <sheetFormatPr defaultRowHeight="14.4"/>
  <cols>
    <col min="1" max="1" width="16.88671875" customWidth="1"/>
    <col min="2" max="2" width="27.5546875" customWidth="1"/>
    <col min="3" max="3" width="59.44140625" customWidth="1"/>
  </cols>
  <sheetData>
    <row r="1" spans="1:6">
      <c r="A1" s="41" t="s">
        <v>5</v>
      </c>
      <c r="B1" s="41" t="s">
        <v>748</v>
      </c>
      <c r="C1" s="42" t="s">
        <v>439</v>
      </c>
      <c r="D1" s="43" t="s">
        <v>349</v>
      </c>
      <c r="E1" s="44" t="s">
        <v>503</v>
      </c>
      <c r="F1" s="45">
        <v>98.5</v>
      </c>
    </row>
    <row r="2" spans="1:6">
      <c r="A2" s="41" t="s">
        <v>9</v>
      </c>
      <c r="B2" s="41" t="s">
        <v>749</v>
      </c>
      <c r="C2" s="42" t="s">
        <v>352</v>
      </c>
      <c r="D2" s="43" t="s">
        <v>349</v>
      </c>
      <c r="E2" s="44" t="s">
        <v>503</v>
      </c>
      <c r="F2" s="46">
        <v>97.7</v>
      </c>
    </row>
    <row r="3" spans="1:6">
      <c r="A3" s="41" t="s">
        <v>12</v>
      </c>
      <c r="B3" s="41" t="s">
        <v>750</v>
      </c>
      <c r="C3" s="42" t="s">
        <v>354</v>
      </c>
      <c r="D3" s="43" t="s">
        <v>349</v>
      </c>
      <c r="E3" s="44" t="s">
        <v>503</v>
      </c>
      <c r="F3" s="47">
        <v>97.5</v>
      </c>
    </row>
    <row r="4" spans="1:6">
      <c r="A4" s="41" t="s">
        <v>15</v>
      </c>
      <c r="B4" s="41" t="s">
        <v>751</v>
      </c>
      <c r="C4" s="42" t="s">
        <v>356</v>
      </c>
      <c r="D4" s="43" t="s">
        <v>349</v>
      </c>
      <c r="E4" s="44" t="s">
        <v>503</v>
      </c>
      <c r="F4" s="46">
        <v>97</v>
      </c>
    </row>
    <row r="5" spans="1:6">
      <c r="A5" s="41" t="s">
        <v>24</v>
      </c>
      <c r="B5" s="42" t="s">
        <v>752</v>
      </c>
      <c r="C5" s="42" t="s">
        <v>358</v>
      </c>
      <c r="D5" s="43" t="s">
        <v>349</v>
      </c>
      <c r="E5" s="44" t="s">
        <v>512</v>
      </c>
      <c r="F5" s="45">
        <v>96.5</v>
      </c>
    </row>
    <row r="6" spans="1:6">
      <c r="A6" s="41" t="s">
        <v>27</v>
      </c>
      <c r="B6" s="41" t="s">
        <v>753</v>
      </c>
      <c r="C6" s="42" t="s">
        <v>230</v>
      </c>
      <c r="D6" s="43" t="s">
        <v>349</v>
      </c>
      <c r="E6" s="44" t="s">
        <v>503</v>
      </c>
      <c r="F6" s="45">
        <v>97.5</v>
      </c>
    </row>
    <row r="7" spans="1:6">
      <c r="A7" s="41" t="s">
        <v>30</v>
      </c>
      <c r="B7" s="54" t="s">
        <v>754</v>
      </c>
      <c r="C7" s="42" t="s">
        <v>672</v>
      </c>
      <c r="D7" s="43" t="s">
        <v>349</v>
      </c>
      <c r="E7" s="44" t="s">
        <v>503</v>
      </c>
      <c r="F7" s="89">
        <v>97.5</v>
      </c>
    </row>
    <row r="8" spans="1:6" ht="26.4">
      <c r="A8" s="111" t="s">
        <v>33</v>
      </c>
      <c r="B8" s="112" t="s">
        <v>755</v>
      </c>
      <c r="C8" s="112" t="s">
        <v>361</v>
      </c>
      <c r="D8" s="113" t="s">
        <v>349</v>
      </c>
      <c r="E8" s="113" t="s">
        <v>503</v>
      </c>
      <c r="F8" s="114">
        <v>97.25</v>
      </c>
    </row>
    <row r="9" spans="1:6">
      <c r="A9" s="111" t="s">
        <v>33</v>
      </c>
      <c r="B9" s="112" t="s">
        <v>756</v>
      </c>
      <c r="C9" s="112" t="s">
        <v>517</v>
      </c>
      <c r="D9" s="113" t="s">
        <v>349</v>
      </c>
      <c r="E9" s="113" t="s">
        <v>503</v>
      </c>
      <c r="F9" s="114">
        <v>97</v>
      </c>
    </row>
    <row r="10" spans="1:6">
      <c r="A10" s="111" t="s">
        <v>33</v>
      </c>
      <c r="B10" s="112" t="s">
        <v>757</v>
      </c>
      <c r="C10" s="112" t="s">
        <v>520</v>
      </c>
      <c r="D10" s="113" t="s">
        <v>349</v>
      </c>
      <c r="E10" s="113" t="s">
        <v>503</v>
      </c>
      <c r="F10" s="114">
        <v>96.5</v>
      </c>
    </row>
    <row r="11" spans="1:6">
      <c r="A11" s="111" t="s">
        <v>33</v>
      </c>
      <c r="B11" s="112" t="s">
        <v>758</v>
      </c>
      <c r="C11" s="112" t="s">
        <v>456</v>
      </c>
      <c r="D11" s="113" t="s">
        <v>349</v>
      </c>
      <c r="E11" s="113" t="s">
        <v>503</v>
      </c>
      <c r="F11" s="114">
        <v>96.5</v>
      </c>
    </row>
    <row r="12" spans="1:6" ht="26.4">
      <c r="A12" s="111" t="s">
        <v>33</v>
      </c>
      <c r="B12" s="112" t="s">
        <v>759</v>
      </c>
      <c r="C12" s="112" t="s">
        <v>760</v>
      </c>
      <c r="D12" s="113" t="s">
        <v>349</v>
      </c>
      <c r="E12" s="113" t="s">
        <v>503</v>
      </c>
      <c r="F12" s="114">
        <v>95</v>
      </c>
    </row>
    <row r="13" spans="1:6">
      <c r="A13" s="41" t="s">
        <v>46</v>
      </c>
      <c r="B13" s="42" t="s">
        <v>761</v>
      </c>
      <c r="C13" s="42" t="s">
        <v>367</v>
      </c>
      <c r="D13" s="43" t="s">
        <v>349</v>
      </c>
      <c r="E13" s="43" t="s">
        <v>503</v>
      </c>
      <c r="F13" s="45">
        <v>95.5</v>
      </c>
    </row>
    <row r="14" spans="1:6">
      <c r="A14" s="41" t="s">
        <v>49</v>
      </c>
      <c r="B14" s="42" t="s">
        <v>762</v>
      </c>
      <c r="C14" s="42" t="s">
        <v>763</v>
      </c>
      <c r="D14" s="43" t="s">
        <v>349</v>
      </c>
      <c r="E14" s="43" t="s">
        <v>503</v>
      </c>
      <c r="F14" s="45">
        <v>95.25</v>
      </c>
    </row>
    <row r="15" spans="1:6" ht="26.4">
      <c r="A15" s="41" t="s">
        <v>52</v>
      </c>
      <c r="B15" s="42" t="s">
        <v>764</v>
      </c>
      <c r="C15" s="42" t="s">
        <v>527</v>
      </c>
      <c r="D15" s="43" t="s">
        <v>349</v>
      </c>
      <c r="E15" s="44" t="s">
        <v>503</v>
      </c>
      <c r="F15" s="45">
        <v>96.5</v>
      </c>
    </row>
    <row r="16" spans="1:6">
      <c r="A16" s="41" t="s">
        <v>55</v>
      </c>
      <c r="B16" s="41" t="s">
        <v>765</v>
      </c>
      <c r="C16" s="42" t="s">
        <v>573</v>
      </c>
      <c r="D16" s="43" t="s">
        <v>349</v>
      </c>
      <c r="E16" s="44" t="s">
        <v>503</v>
      </c>
      <c r="F16" s="48">
        <v>98.3</v>
      </c>
    </row>
    <row r="17" spans="1:6">
      <c r="A17" s="41" t="s">
        <v>58</v>
      </c>
      <c r="B17" s="41" t="s">
        <v>766</v>
      </c>
      <c r="C17" s="42" t="s">
        <v>250</v>
      </c>
      <c r="D17" s="43" t="s">
        <v>349</v>
      </c>
      <c r="E17" s="44" t="s">
        <v>503</v>
      </c>
      <c r="F17" s="46">
        <v>95</v>
      </c>
    </row>
    <row r="18" spans="1:6">
      <c r="A18" s="41" t="s">
        <v>61</v>
      </c>
      <c r="B18" s="42" t="s">
        <v>767</v>
      </c>
      <c r="C18" s="42" t="s">
        <v>768</v>
      </c>
      <c r="D18" s="43" t="s">
        <v>349</v>
      </c>
      <c r="E18" s="44" t="s">
        <v>503</v>
      </c>
      <c r="F18" s="45">
        <v>96.5</v>
      </c>
    </row>
    <row r="19" spans="1:6">
      <c r="A19" s="41" t="s">
        <v>64</v>
      </c>
      <c r="B19" s="41" t="s">
        <v>769</v>
      </c>
      <c r="C19" s="42" t="s">
        <v>465</v>
      </c>
      <c r="D19" s="43" t="s">
        <v>349</v>
      </c>
      <c r="E19" s="44" t="s">
        <v>503</v>
      </c>
      <c r="F19" s="46">
        <v>97</v>
      </c>
    </row>
    <row r="20" spans="1:6" ht="26.4">
      <c r="A20" s="41" t="s">
        <v>67</v>
      </c>
      <c r="B20" s="42" t="s">
        <v>770</v>
      </c>
      <c r="C20" s="42" t="s">
        <v>185</v>
      </c>
      <c r="D20" s="43" t="s">
        <v>349</v>
      </c>
      <c r="E20" s="44" t="s">
        <v>503</v>
      </c>
      <c r="F20" s="46">
        <v>98</v>
      </c>
    </row>
    <row r="21" spans="1:6">
      <c r="A21" s="41" t="s">
        <v>70</v>
      </c>
      <c r="B21" s="41" t="s">
        <v>771</v>
      </c>
      <c r="C21" s="42" t="s">
        <v>303</v>
      </c>
      <c r="D21" s="43" t="s">
        <v>349</v>
      </c>
      <c r="E21" s="44" t="s">
        <v>503</v>
      </c>
      <c r="F21" s="45">
        <v>99</v>
      </c>
    </row>
    <row r="22" spans="1:6">
      <c r="A22" s="41" t="s">
        <v>73</v>
      </c>
      <c r="B22" s="41" t="s">
        <v>772</v>
      </c>
      <c r="C22" s="42" t="s">
        <v>75</v>
      </c>
      <c r="D22" s="43" t="s">
        <v>349</v>
      </c>
      <c r="E22" s="44" t="s">
        <v>503</v>
      </c>
      <c r="F22" s="45">
        <v>99.5</v>
      </c>
    </row>
    <row r="23" spans="1:6">
      <c r="A23" s="41" t="s">
        <v>76</v>
      </c>
      <c r="B23" s="41" t="s">
        <v>773</v>
      </c>
      <c r="C23" s="42" t="s">
        <v>539</v>
      </c>
      <c r="D23" s="43" t="s">
        <v>774</v>
      </c>
      <c r="E23" s="44" t="s">
        <v>503</v>
      </c>
      <c r="F23" s="45">
        <v>97.5</v>
      </c>
    </row>
    <row r="24" spans="1:6">
      <c r="A24" s="41" t="s">
        <v>85</v>
      </c>
      <c r="B24" s="41" t="s">
        <v>775</v>
      </c>
      <c r="C24" s="42" t="s">
        <v>266</v>
      </c>
      <c r="D24" s="43" t="s">
        <v>349</v>
      </c>
      <c r="E24" s="44" t="s">
        <v>503</v>
      </c>
      <c r="F24" s="45">
        <v>97.5</v>
      </c>
    </row>
    <row r="25" spans="1:6" ht="26.4">
      <c r="A25" s="42" t="s">
        <v>88</v>
      </c>
      <c r="B25" s="42" t="s">
        <v>776</v>
      </c>
      <c r="C25" s="42" t="s">
        <v>90</v>
      </c>
      <c r="D25" s="43" t="s">
        <v>349</v>
      </c>
      <c r="E25" s="44" t="s">
        <v>503</v>
      </c>
      <c r="F25" s="45">
        <v>97.75</v>
      </c>
    </row>
    <row r="26" spans="1:6">
      <c r="A26" s="41" t="s">
        <v>94</v>
      </c>
      <c r="B26" s="41" t="s">
        <v>777</v>
      </c>
      <c r="C26" s="42" t="s">
        <v>778</v>
      </c>
      <c r="D26" s="43" t="s">
        <v>349</v>
      </c>
      <c r="E26" s="44" t="s">
        <v>503</v>
      </c>
      <c r="F26" s="45">
        <v>95</v>
      </c>
    </row>
    <row r="27" spans="1:6" ht="26.4">
      <c r="A27" s="41" t="s">
        <v>97</v>
      </c>
      <c r="B27" s="80" t="s">
        <v>779</v>
      </c>
      <c r="C27" s="42" t="s">
        <v>99</v>
      </c>
      <c r="D27" s="43" t="s">
        <v>349</v>
      </c>
      <c r="E27" s="44" t="s">
        <v>503</v>
      </c>
      <c r="F27" s="52">
        <v>97.5</v>
      </c>
    </row>
    <row r="28" spans="1:6">
      <c r="A28" s="41" t="s">
        <v>100</v>
      </c>
      <c r="B28" s="41" t="s">
        <v>780</v>
      </c>
      <c r="C28" s="42" t="s">
        <v>482</v>
      </c>
      <c r="D28" s="43" t="s">
        <v>349</v>
      </c>
      <c r="E28" s="44" t="s">
        <v>503</v>
      </c>
      <c r="F28" s="45">
        <v>97.5</v>
      </c>
    </row>
    <row r="29" spans="1:6">
      <c r="A29" s="41" t="s">
        <v>103</v>
      </c>
      <c r="B29" s="50" t="s">
        <v>781</v>
      </c>
      <c r="C29" s="42" t="s">
        <v>551</v>
      </c>
      <c r="D29" s="43" t="s">
        <v>349</v>
      </c>
      <c r="E29" s="44" t="s">
        <v>503</v>
      </c>
      <c r="F29" s="51">
        <v>96.5</v>
      </c>
    </row>
    <row r="30" spans="1:6">
      <c r="A30" s="41" t="s">
        <v>106</v>
      </c>
      <c r="B30" s="50" t="s">
        <v>782</v>
      </c>
      <c r="C30" s="42" t="s">
        <v>783</v>
      </c>
      <c r="D30" s="43" t="s">
        <v>349</v>
      </c>
      <c r="E30" s="44" t="s">
        <v>503</v>
      </c>
      <c r="F30" s="51">
        <v>90</v>
      </c>
    </row>
    <row r="31" spans="1:6">
      <c r="A31" s="41" t="s">
        <v>109</v>
      </c>
      <c r="B31" s="41" t="s">
        <v>784</v>
      </c>
      <c r="C31" s="42" t="s">
        <v>393</v>
      </c>
      <c r="D31" s="43" t="s">
        <v>349</v>
      </c>
      <c r="E31" s="44" t="s">
        <v>503</v>
      </c>
      <c r="F31" s="46">
        <v>92.5</v>
      </c>
    </row>
    <row r="32" spans="1:6">
      <c r="A32" s="41" t="s">
        <v>112</v>
      </c>
      <c r="B32" s="42" t="s">
        <v>785</v>
      </c>
      <c r="C32" s="42" t="s">
        <v>553</v>
      </c>
      <c r="D32" s="43" t="s">
        <v>349</v>
      </c>
      <c r="E32" s="44" t="s">
        <v>503</v>
      </c>
      <c r="F32" s="46">
        <v>98</v>
      </c>
    </row>
    <row r="33" spans="1:6">
      <c r="A33" s="41" t="s">
        <v>115</v>
      </c>
      <c r="B33" s="42" t="s">
        <v>786</v>
      </c>
      <c r="C33" s="42" t="s">
        <v>707</v>
      </c>
      <c r="D33" s="43" t="s">
        <v>349</v>
      </c>
      <c r="E33" s="44" t="s">
        <v>503</v>
      </c>
      <c r="F33" s="45">
        <v>99</v>
      </c>
    </row>
    <row r="34" spans="1:6">
      <c r="A34" s="41" t="s">
        <v>118</v>
      </c>
      <c r="B34" s="41" t="s">
        <v>787</v>
      </c>
      <c r="C34" s="42" t="s">
        <v>788</v>
      </c>
      <c r="D34" s="43" t="s">
        <v>349</v>
      </c>
      <c r="E34" s="44" t="s">
        <v>503</v>
      </c>
      <c r="F34" s="45">
        <v>98.5</v>
      </c>
    </row>
    <row r="35" spans="1:6">
      <c r="A35" s="41" t="s">
        <v>121</v>
      </c>
      <c r="B35" s="42" t="s">
        <v>789</v>
      </c>
      <c r="C35" s="42" t="s">
        <v>559</v>
      </c>
      <c r="D35" s="43" t="s">
        <v>349</v>
      </c>
      <c r="E35" s="44" t="s">
        <v>503</v>
      </c>
      <c r="F35" s="45">
        <v>97.5</v>
      </c>
    </row>
    <row r="36" spans="1:6">
      <c r="A36" s="41" t="s">
        <v>127</v>
      </c>
      <c r="B36" s="42" t="s">
        <v>790</v>
      </c>
      <c r="C36" s="42" t="s">
        <v>713</v>
      </c>
      <c r="D36" s="43" t="s">
        <v>349</v>
      </c>
      <c r="E36" s="44" t="s">
        <v>503</v>
      </c>
      <c r="F36" s="46">
        <v>97.5</v>
      </c>
    </row>
    <row r="37" spans="1:6">
      <c r="A37" s="41" t="s">
        <v>130</v>
      </c>
      <c r="B37" s="41" t="s">
        <v>791</v>
      </c>
      <c r="C37" s="42" t="s">
        <v>656</v>
      </c>
      <c r="D37" s="43" t="s">
        <v>349</v>
      </c>
      <c r="E37" s="44" t="s">
        <v>503</v>
      </c>
      <c r="F37" s="45">
        <v>96.5</v>
      </c>
    </row>
    <row r="38" spans="1:6">
      <c r="A38" s="23" t="s">
        <v>70</v>
      </c>
      <c r="B38" s="24" t="s">
        <v>897</v>
      </c>
      <c r="C38" s="32" t="s">
        <v>303</v>
      </c>
      <c r="D38" s="26" t="s">
        <v>349</v>
      </c>
      <c r="E38" s="57" t="s">
        <v>503</v>
      </c>
      <c r="F38" s="33">
        <v>97.75</v>
      </c>
    </row>
    <row r="39" spans="1:6">
      <c r="A39" s="23" t="s">
        <v>67</v>
      </c>
      <c r="B39" s="28" t="s">
        <v>898</v>
      </c>
      <c r="C39" s="28" t="s">
        <v>185</v>
      </c>
      <c r="D39" s="26" t="s">
        <v>349</v>
      </c>
      <c r="E39" s="57" t="s">
        <v>503</v>
      </c>
      <c r="F39" s="27">
        <v>97.5</v>
      </c>
    </row>
    <row r="40" spans="1:6">
      <c r="A40" s="23" t="s">
        <v>70</v>
      </c>
      <c r="B40" s="24" t="s">
        <v>899</v>
      </c>
      <c r="C40" s="35" t="s">
        <v>303</v>
      </c>
      <c r="D40" s="26" t="s">
        <v>349</v>
      </c>
      <c r="E40" s="57" t="s">
        <v>503</v>
      </c>
      <c r="F40" s="27">
        <v>97.5</v>
      </c>
    </row>
    <row r="41" spans="1:6">
      <c r="A41" s="23" t="s">
        <v>55</v>
      </c>
      <c r="B41" s="58" t="s">
        <v>792</v>
      </c>
      <c r="C41" s="88" t="s">
        <v>435</v>
      </c>
      <c r="D41" s="26" t="s">
        <v>349</v>
      </c>
      <c r="E41" s="57" t="s">
        <v>503</v>
      </c>
      <c r="F41" s="60">
        <v>97.3</v>
      </c>
    </row>
    <row r="42" spans="1:6">
      <c r="A42" s="23" t="s">
        <v>55</v>
      </c>
      <c r="B42" s="58" t="s">
        <v>793</v>
      </c>
      <c r="C42" s="88" t="s">
        <v>435</v>
      </c>
      <c r="D42" s="26" t="s">
        <v>349</v>
      </c>
      <c r="E42" s="57" t="s">
        <v>503</v>
      </c>
      <c r="F42" s="60">
        <v>97.3</v>
      </c>
    </row>
    <row r="43" spans="1:6">
      <c r="A43" s="23" t="s">
        <v>88</v>
      </c>
      <c r="B43" s="24" t="s">
        <v>900</v>
      </c>
      <c r="C43" s="24" t="s">
        <v>212</v>
      </c>
      <c r="D43" s="26" t="s">
        <v>349</v>
      </c>
      <c r="E43" s="57" t="s">
        <v>503</v>
      </c>
      <c r="F43" s="29">
        <v>97</v>
      </c>
    </row>
    <row r="44" spans="1:6">
      <c r="A44" s="23" t="s">
        <v>97</v>
      </c>
      <c r="B44" s="32" t="s">
        <v>901</v>
      </c>
      <c r="C44" s="32" t="s">
        <v>723</v>
      </c>
      <c r="D44" s="26" t="s">
        <v>349</v>
      </c>
      <c r="E44" s="57" t="s">
        <v>503</v>
      </c>
      <c r="F44" s="62">
        <v>97</v>
      </c>
    </row>
    <row r="45" spans="1:6">
      <c r="A45" s="23" t="s">
        <v>55</v>
      </c>
      <c r="B45" s="58" t="s">
        <v>794</v>
      </c>
      <c r="C45" s="88" t="s">
        <v>573</v>
      </c>
      <c r="D45" s="26" t="s">
        <v>349</v>
      </c>
      <c r="E45" s="57" t="s">
        <v>503</v>
      </c>
      <c r="F45" s="60">
        <v>96.8</v>
      </c>
    </row>
    <row r="46" spans="1:6">
      <c r="A46" s="23" t="s">
        <v>33</v>
      </c>
      <c r="B46" s="105" t="s">
        <v>795</v>
      </c>
      <c r="C46" s="32" t="s">
        <v>241</v>
      </c>
      <c r="D46" s="26" t="s">
        <v>349</v>
      </c>
      <c r="E46" s="33" t="s">
        <v>503</v>
      </c>
      <c r="F46" s="61">
        <v>96.75</v>
      </c>
    </row>
    <row r="47" spans="1:6">
      <c r="A47" s="23" t="s">
        <v>112</v>
      </c>
      <c r="B47" s="86" t="s">
        <v>902</v>
      </c>
      <c r="C47" s="86" t="s">
        <v>903</v>
      </c>
      <c r="D47" s="26" t="s">
        <v>349</v>
      </c>
      <c r="E47" s="57" t="s">
        <v>503</v>
      </c>
      <c r="F47" s="97">
        <v>96.7</v>
      </c>
    </row>
  </sheetData>
  <dataValidations count="1">
    <dataValidation type="list" allowBlank="1" showInputMessage="1" showErrorMessage="1" sqref="D16">
      <formula1>$W$2579:$W$2591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0"/>
  <sheetViews>
    <sheetView topLeftCell="A25" workbookViewId="0">
      <selection activeCell="B6" sqref="B6"/>
    </sheetView>
  </sheetViews>
  <sheetFormatPr defaultRowHeight="14.4"/>
  <cols>
    <col min="1" max="1" width="18" customWidth="1"/>
    <col min="2" max="2" width="37.33203125" customWidth="1"/>
    <col min="3" max="3" width="61.44140625" customWidth="1"/>
  </cols>
  <sheetData>
    <row r="1" spans="1:6">
      <c r="A1" s="41" t="s">
        <v>5</v>
      </c>
      <c r="B1" s="41" t="s">
        <v>796</v>
      </c>
      <c r="C1" s="42" t="s">
        <v>797</v>
      </c>
      <c r="D1" s="43" t="s">
        <v>798</v>
      </c>
      <c r="E1" s="44" t="s">
        <v>350</v>
      </c>
      <c r="F1" s="45">
        <v>93.75</v>
      </c>
    </row>
    <row r="2" spans="1:6">
      <c r="A2" s="41" t="s">
        <v>9</v>
      </c>
      <c r="B2" s="41" t="s">
        <v>799</v>
      </c>
      <c r="C2" s="42" t="s">
        <v>352</v>
      </c>
      <c r="D2" s="43" t="s">
        <v>798</v>
      </c>
      <c r="E2" s="44" t="s">
        <v>350</v>
      </c>
      <c r="F2" s="46">
        <v>98</v>
      </c>
    </row>
    <row r="3" spans="1:6">
      <c r="A3" s="41" t="s">
        <v>12</v>
      </c>
      <c r="B3" s="41" t="s">
        <v>800</v>
      </c>
      <c r="C3" s="42" t="s">
        <v>801</v>
      </c>
      <c r="D3" s="43" t="s">
        <v>798</v>
      </c>
      <c r="E3" s="44" t="s">
        <v>350</v>
      </c>
      <c r="F3" s="90">
        <v>97.5</v>
      </c>
    </row>
    <row r="4" spans="1:6">
      <c r="A4" s="41" t="s">
        <v>24</v>
      </c>
      <c r="B4" s="42" t="s">
        <v>802</v>
      </c>
      <c r="C4" s="42" t="s">
        <v>803</v>
      </c>
      <c r="D4" s="43" t="s">
        <v>798</v>
      </c>
      <c r="E4" s="44" t="s">
        <v>359</v>
      </c>
      <c r="F4" s="45">
        <v>97</v>
      </c>
    </row>
    <row r="5" spans="1:6">
      <c r="A5" s="111" t="s">
        <v>33</v>
      </c>
      <c r="B5" s="112" t="s">
        <v>804</v>
      </c>
      <c r="C5" s="112" t="s">
        <v>365</v>
      </c>
      <c r="D5" s="113" t="s">
        <v>798</v>
      </c>
      <c r="E5" s="113" t="s">
        <v>350</v>
      </c>
      <c r="F5" s="114">
        <v>97.5</v>
      </c>
    </row>
    <row r="6" spans="1:6">
      <c r="A6" s="111" t="s">
        <v>33</v>
      </c>
      <c r="B6" s="112" t="s">
        <v>805</v>
      </c>
      <c r="C6" s="112" t="s">
        <v>454</v>
      </c>
      <c r="D6" s="113" t="s">
        <v>798</v>
      </c>
      <c r="E6" s="113" t="s">
        <v>350</v>
      </c>
      <c r="F6" s="114">
        <v>96</v>
      </c>
    </row>
    <row r="7" spans="1:6">
      <c r="A7" s="111" t="s">
        <v>33</v>
      </c>
      <c r="B7" s="112" t="s">
        <v>806</v>
      </c>
      <c r="C7" s="112" t="s">
        <v>601</v>
      </c>
      <c r="D7" s="113" t="s">
        <v>798</v>
      </c>
      <c r="E7" s="113" t="s">
        <v>350</v>
      </c>
      <c r="F7" s="114">
        <v>95.5</v>
      </c>
    </row>
    <row r="8" spans="1:6">
      <c r="A8" s="41" t="s">
        <v>46</v>
      </c>
      <c r="B8" s="42" t="s">
        <v>807</v>
      </c>
      <c r="C8" s="42" t="s">
        <v>808</v>
      </c>
      <c r="D8" s="43" t="s">
        <v>798</v>
      </c>
      <c r="E8" s="43" t="s">
        <v>350</v>
      </c>
      <c r="F8" s="91">
        <v>95</v>
      </c>
    </row>
    <row r="9" spans="1:6">
      <c r="A9" s="41" t="s">
        <v>49</v>
      </c>
      <c r="B9" s="42" t="s">
        <v>809</v>
      </c>
      <c r="C9" s="42" t="s">
        <v>810</v>
      </c>
      <c r="D9" s="43" t="s">
        <v>798</v>
      </c>
      <c r="E9" s="43" t="s">
        <v>350</v>
      </c>
      <c r="F9" s="46">
        <v>95.5</v>
      </c>
    </row>
    <row r="10" spans="1:6">
      <c r="A10" s="41" t="s">
        <v>52</v>
      </c>
      <c r="B10" s="42" t="s">
        <v>811</v>
      </c>
      <c r="C10" s="42" t="s">
        <v>812</v>
      </c>
      <c r="D10" s="43" t="s">
        <v>798</v>
      </c>
      <c r="E10" s="44" t="s">
        <v>350</v>
      </c>
      <c r="F10" s="45">
        <v>96</v>
      </c>
    </row>
    <row r="11" spans="1:6">
      <c r="A11" s="41" t="s">
        <v>55</v>
      </c>
      <c r="B11" s="41" t="s">
        <v>813</v>
      </c>
      <c r="C11" s="42" t="s">
        <v>371</v>
      </c>
      <c r="D11" s="43" t="s">
        <v>798</v>
      </c>
      <c r="E11" s="44" t="s">
        <v>350</v>
      </c>
      <c r="F11" s="48">
        <v>96</v>
      </c>
    </row>
    <row r="12" spans="1:6">
      <c r="A12" s="41" t="s">
        <v>67</v>
      </c>
      <c r="B12" s="42" t="s">
        <v>814</v>
      </c>
      <c r="C12" s="42" t="s">
        <v>182</v>
      </c>
      <c r="D12" s="43" t="s">
        <v>798</v>
      </c>
      <c r="E12" s="44" t="s">
        <v>350</v>
      </c>
      <c r="F12" s="46">
        <v>97.25</v>
      </c>
    </row>
    <row r="13" spans="1:6">
      <c r="A13" s="41" t="s">
        <v>70</v>
      </c>
      <c r="B13" s="41" t="s">
        <v>815</v>
      </c>
      <c r="C13" s="42" t="s">
        <v>303</v>
      </c>
      <c r="D13" s="43" t="s">
        <v>798</v>
      </c>
      <c r="E13" s="44" t="s">
        <v>350</v>
      </c>
      <c r="F13" s="45">
        <v>98.25</v>
      </c>
    </row>
    <row r="14" spans="1:6">
      <c r="A14" s="41" t="s">
        <v>76</v>
      </c>
      <c r="B14" s="41" t="s">
        <v>816</v>
      </c>
      <c r="C14" s="42" t="s">
        <v>817</v>
      </c>
      <c r="D14" s="43" t="s">
        <v>798</v>
      </c>
      <c r="E14" s="44" t="s">
        <v>350</v>
      </c>
      <c r="F14" s="45">
        <v>97.5</v>
      </c>
    </row>
    <row r="15" spans="1:6">
      <c r="A15" s="42" t="s">
        <v>88</v>
      </c>
      <c r="B15" s="42" t="s">
        <v>818</v>
      </c>
      <c r="C15" s="42" t="s">
        <v>819</v>
      </c>
      <c r="D15" s="43" t="s">
        <v>798</v>
      </c>
      <c r="E15" s="44" t="s">
        <v>350</v>
      </c>
      <c r="F15" s="45">
        <v>92.13</v>
      </c>
    </row>
    <row r="16" spans="1:6">
      <c r="A16" s="41" t="s">
        <v>94</v>
      </c>
      <c r="B16" s="41" t="s">
        <v>820</v>
      </c>
      <c r="C16" s="42" t="s">
        <v>821</v>
      </c>
      <c r="D16" s="43" t="s">
        <v>798</v>
      </c>
      <c r="E16" s="44" t="s">
        <v>350</v>
      </c>
      <c r="F16" s="45">
        <v>95</v>
      </c>
    </row>
    <row r="17" spans="1:6">
      <c r="A17" s="41" t="s">
        <v>100</v>
      </c>
      <c r="B17" s="41" t="s">
        <v>822</v>
      </c>
      <c r="C17" s="42" t="s">
        <v>823</v>
      </c>
      <c r="D17" s="43" t="s">
        <v>798</v>
      </c>
      <c r="E17" s="44" t="s">
        <v>350</v>
      </c>
      <c r="F17" s="45">
        <v>97.75</v>
      </c>
    </row>
    <row r="18" spans="1:6">
      <c r="A18" s="41" t="s">
        <v>103</v>
      </c>
      <c r="B18" s="50" t="s">
        <v>824</v>
      </c>
      <c r="C18" s="42" t="s">
        <v>825</v>
      </c>
      <c r="D18" s="43" t="s">
        <v>798</v>
      </c>
      <c r="E18" s="44" t="s">
        <v>350</v>
      </c>
      <c r="F18" s="51">
        <v>94.25</v>
      </c>
    </row>
    <row r="19" spans="1:6">
      <c r="A19" s="41" t="s">
        <v>109</v>
      </c>
      <c r="B19" s="41" t="s">
        <v>826</v>
      </c>
      <c r="C19" s="42" t="s">
        <v>393</v>
      </c>
      <c r="D19" s="43" t="s">
        <v>798</v>
      </c>
      <c r="E19" s="44" t="s">
        <v>350</v>
      </c>
      <c r="F19" s="46">
        <v>90.5</v>
      </c>
    </row>
    <row r="20" spans="1:6">
      <c r="A20" s="41" t="s">
        <v>112</v>
      </c>
      <c r="B20" s="42" t="s">
        <v>827</v>
      </c>
      <c r="C20" s="42" t="s">
        <v>828</v>
      </c>
      <c r="D20" s="43" t="s">
        <v>798</v>
      </c>
      <c r="E20" s="44" t="s">
        <v>350</v>
      </c>
      <c r="F20" s="46">
        <v>97.2</v>
      </c>
    </row>
    <row r="21" spans="1:6">
      <c r="A21" s="41" t="s">
        <v>118</v>
      </c>
      <c r="B21" s="41" t="s">
        <v>829</v>
      </c>
      <c r="C21" s="42" t="s">
        <v>709</v>
      </c>
      <c r="D21" s="43" t="s">
        <v>798</v>
      </c>
      <c r="E21" s="44" t="s">
        <v>350</v>
      </c>
      <c r="F21" s="45">
        <v>97.5</v>
      </c>
    </row>
    <row r="22" spans="1:6">
      <c r="A22" s="41" t="s">
        <v>121</v>
      </c>
      <c r="B22" s="42" t="s">
        <v>830</v>
      </c>
      <c r="C22" s="42" t="s">
        <v>831</v>
      </c>
      <c r="D22" s="43" t="s">
        <v>798</v>
      </c>
      <c r="E22" s="44" t="s">
        <v>350</v>
      </c>
      <c r="F22" s="45">
        <v>97</v>
      </c>
    </row>
    <row r="23" spans="1:6" ht="26.4">
      <c r="A23" s="41" t="s">
        <v>124</v>
      </c>
      <c r="B23" s="42" t="s">
        <v>832</v>
      </c>
      <c r="C23" s="42" t="s">
        <v>403</v>
      </c>
      <c r="D23" s="43" t="s">
        <v>798</v>
      </c>
      <c r="E23" s="44" t="s">
        <v>350</v>
      </c>
      <c r="F23" s="45">
        <v>97.5</v>
      </c>
    </row>
    <row r="24" spans="1:6">
      <c r="A24" s="41" t="s">
        <v>127</v>
      </c>
      <c r="B24" s="42" t="s">
        <v>833</v>
      </c>
      <c r="C24" s="42" t="s">
        <v>405</v>
      </c>
      <c r="D24" s="43" t="s">
        <v>798</v>
      </c>
      <c r="E24" s="44" t="s">
        <v>350</v>
      </c>
      <c r="F24" s="46">
        <v>97.5</v>
      </c>
    </row>
    <row r="25" spans="1:6">
      <c r="A25" s="41" t="s">
        <v>130</v>
      </c>
      <c r="B25" s="41" t="s">
        <v>834</v>
      </c>
      <c r="C25" s="42" t="s">
        <v>407</v>
      </c>
      <c r="D25" s="43" t="s">
        <v>798</v>
      </c>
      <c r="E25" s="44" t="s">
        <v>350</v>
      </c>
      <c r="F25" s="45">
        <v>97.5</v>
      </c>
    </row>
    <row r="26" spans="1:6">
      <c r="A26" s="41" t="s">
        <v>133</v>
      </c>
      <c r="B26" s="42" t="s">
        <v>835</v>
      </c>
      <c r="C26" s="42" t="s">
        <v>296</v>
      </c>
      <c r="D26" s="43" t="s">
        <v>798</v>
      </c>
      <c r="E26" s="44" t="s">
        <v>350</v>
      </c>
      <c r="F26" s="46">
        <v>97.5</v>
      </c>
    </row>
    <row r="27" spans="1:6">
      <c r="A27" s="41" t="s">
        <v>136</v>
      </c>
      <c r="B27" s="41" t="s">
        <v>836</v>
      </c>
      <c r="C27" s="42" t="s">
        <v>411</v>
      </c>
      <c r="D27" s="43" t="s">
        <v>798</v>
      </c>
      <c r="E27" s="44" t="s">
        <v>350</v>
      </c>
      <c r="F27" s="46">
        <v>95.75</v>
      </c>
    </row>
    <row r="28" spans="1:6">
      <c r="A28" s="23" t="s">
        <v>67</v>
      </c>
      <c r="B28" s="28" t="s">
        <v>837</v>
      </c>
      <c r="C28" s="28" t="s">
        <v>185</v>
      </c>
      <c r="D28" s="26" t="s">
        <v>798</v>
      </c>
      <c r="E28" s="57" t="s">
        <v>350</v>
      </c>
      <c r="F28" s="27">
        <v>97</v>
      </c>
    </row>
    <row r="29" spans="1:6">
      <c r="A29" s="23" t="s">
        <v>70</v>
      </c>
      <c r="B29" s="24" t="s">
        <v>838</v>
      </c>
      <c r="C29" s="35" t="s">
        <v>303</v>
      </c>
      <c r="D29" s="26" t="s">
        <v>798</v>
      </c>
      <c r="E29" s="57" t="s">
        <v>350</v>
      </c>
      <c r="F29" s="27">
        <v>96.75</v>
      </c>
    </row>
    <row r="30" spans="1:6">
      <c r="A30" s="23" t="s">
        <v>9</v>
      </c>
      <c r="B30" s="24" t="s">
        <v>839</v>
      </c>
      <c r="C30" s="24" t="s">
        <v>144</v>
      </c>
      <c r="D30" s="26" t="s">
        <v>798</v>
      </c>
      <c r="E30" s="61" t="s">
        <v>350</v>
      </c>
      <c r="F30" s="27">
        <v>96.5</v>
      </c>
    </row>
    <row r="31" spans="1:6">
      <c r="A31" s="23" t="s">
        <v>9</v>
      </c>
      <c r="B31" s="24" t="s">
        <v>840</v>
      </c>
      <c r="C31" s="24" t="s">
        <v>841</v>
      </c>
      <c r="D31" s="26" t="s">
        <v>798</v>
      </c>
      <c r="E31" s="61" t="s">
        <v>350</v>
      </c>
      <c r="F31" s="27">
        <v>96</v>
      </c>
    </row>
    <row r="32" spans="1:6">
      <c r="A32" s="23" t="s">
        <v>130</v>
      </c>
      <c r="B32" s="24" t="s">
        <v>842</v>
      </c>
      <c r="C32" s="24" t="s">
        <v>656</v>
      </c>
      <c r="D32" s="26" t="s">
        <v>798</v>
      </c>
      <c r="E32" s="57" t="s">
        <v>350</v>
      </c>
      <c r="F32" s="29">
        <v>96</v>
      </c>
    </row>
    <row r="33" spans="1:6">
      <c r="A33" s="23" t="s">
        <v>121</v>
      </c>
      <c r="B33" s="28" t="s">
        <v>843</v>
      </c>
      <c r="C33" s="28" t="s">
        <v>559</v>
      </c>
      <c r="D33" s="26" t="s">
        <v>798</v>
      </c>
      <c r="E33" s="57" t="s">
        <v>350</v>
      </c>
      <c r="F33" s="29">
        <v>95.75</v>
      </c>
    </row>
    <row r="34" spans="1:6">
      <c r="A34" s="23" t="s">
        <v>55</v>
      </c>
      <c r="B34" s="58" t="s">
        <v>844</v>
      </c>
      <c r="C34" s="88" t="s">
        <v>461</v>
      </c>
      <c r="D34" s="26" t="s">
        <v>798</v>
      </c>
      <c r="E34" s="57" t="s">
        <v>350</v>
      </c>
      <c r="F34" s="60">
        <v>95.5</v>
      </c>
    </row>
    <row r="35" spans="1:6">
      <c r="A35" s="23" t="s">
        <v>112</v>
      </c>
      <c r="B35" s="86" t="s">
        <v>845</v>
      </c>
      <c r="C35" s="92" t="s">
        <v>395</v>
      </c>
      <c r="D35" s="26" t="s">
        <v>798</v>
      </c>
      <c r="E35" s="57" t="s">
        <v>350</v>
      </c>
      <c r="F35" s="87">
        <v>95.2</v>
      </c>
    </row>
    <row r="36" spans="1:6">
      <c r="A36" s="23" t="s">
        <v>9</v>
      </c>
      <c r="B36" s="24" t="s">
        <v>846</v>
      </c>
      <c r="C36" s="24" t="s">
        <v>847</v>
      </c>
      <c r="D36" s="26" t="s">
        <v>798</v>
      </c>
      <c r="E36" s="61" t="s">
        <v>350</v>
      </c>
      <c r="F36" s="27">
        <v>95</v>
      </c>
    </row>
    <row r="37" spans="1:6">
      <c r="A37" s="23" t="s">
        <v>24</v>
      </c>
      <c r="B37" s="28" t="s">
        <v>848</v>
      </c>
      <c r="C37" s="28" t="s">
        <v>26</v>
      </c>
      <c r="D37" s="26" t="s">
        <v>798</v>
      </c>
      <c r="E37" s="33" t="s">
        <v>359</v>
      </c>
      <c r="F37" s="27">
        <v>95</v>
      </c>
    </row>
    <row r="38" spans="1:6">
      <c r="A38" s="23" t="s">
        <v>33</v>
      </c>
      <c r="B38" s="105" t="s">
        <v>849</v>
      </c>
      <c r="C38" s="32" t="s">
        <v>361</v>
      </c>
      <c r="D38" s="26" t="s">
        <v>798</v>
      </c>
      <c r="E38" s="33" t="s">
        <v>350</v>
      </c>
      <c r="F38" s="61">
        <v>95</v>
      </c>
    </row>
    <row r="39" spans="1:6">
      <c r="A39" s="23" t="s">
        <v>46</v>
      </c>
      <c r="B39" s="24" t="s">
        <v>850</v>
      </c>
      <c r="C39" s="24" t="s">
        <v>367</v>
      </c>
      <c r="D39" s="26" t="s">
        <v>798</v>
      </c>
      <c r="E39" s="61" t="s">
        <v>350</v>
      </c>
      <c r="F39" s="93">
        <v>94.2</v>
      </c>
    </row>
    <row r="40" spans="1:6">
      <c r="A40" s="23" t="s">
        <v>55</v>
      </c>
      <c r="B40" s="58" t="s">
        <v>851</v>
      </c>
      <c r="C40" s="94" t="s">
        <v>852</v>
      </c>
      <c r="D40" s="26" t="s">
        <v>798</v>
      </c>
      <c r="E40" s="57" t="s">
        <v>350</v>
      </c>
      <c r="F40" s="60">
        <v>92.5</v>
      </c>
    </row>
  </sheetData>
  <dataValidations count="2">
    <dataValidation type="list" allowBlank="1" showInputMessage="1" showErrorMessage="1" sqref="D11">
      <formula1>$W$2583:$W$2595</formula1>
    </dataValidation>
    <dataValidation type="list" allowBlank="1" showInputMessage="1" showErrorMessage="1" sqref="D36:D37">
      <formula1>$U$3169:$U$3181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clasa a 7a </vt:lpstr>
      <vt:lpstr>clasa a 8a</vt:lpstr>
      <vt:lpstr>clasa a 9a A</vt:lpstr>
      <vt:lpstr>clasa a 9a B</vt:lpstr>
      <vt:lpstr>clasa a 10 a A</vt:lpstr>
      <vt:lpstr>clasa a 10 a B</vt:lpstr>
      <vt:lpstr>clasa a 11 a A</vt:lpstr>
      <vt:lpstr>clasa a 11 a B</vt:lpstr>
      <vt:lpstr>clasa a 12 a A</vt:lpstr>
      <vt:lpstr>clasa a 12 a 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2019-04-02T18:22:44Z</dcterms:modified>
</cp:coreProperties>
</file>